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zatreasury-my.sharepoint.com/personal/jeffery_smith_treasury_gov_za/Documents/0. Tables for the web/2023/MTBPS/02. AENE/01. Summaries/"/>
    </mc:Choice>
  </mc:AlternateContent>
  <xr:revisionPtr revIDLastSave="0" documentId="8_{952EF599-B9DC-4CBA-9779-EA47D8054E90}" xr6:coauthVersionLast="47" xr6:coauthVersionMax="47" xr10:uidLastSave="{00000000-0000-0000-0000-000000000000}"/>
  <bookViews>
    <workbookView xWindow="-108" yWindow="-108" windowWidth="23256" windowHeight="12576" tabRatio="803" xr2:uid="{00000000-000D-0000-FFFF-FFFF00000000}"/>
  </bookViews>
  <sheets>
    <sheet name="Table 1" sheetId="34" r:id="rId1"/>
    <sheet name="Table 2" sheetId="35" r:id="rId2"/>
    <sheet name="Table 2.1" sheetId="36" r:id="rId3"/>
    <sheet name="Table 3" sheetId="37" r:id="rId4"/>
    <sheet name="Tabl 3.1" sheetId="38" r:id="rId5"/>
    <sheet name="Table 4" sheetId="39" r:id="rId6"/>
    <sheet name="Table 5" sheetId="40" r:id="rId7"/>
    <sheet name="Table 6" sheetId="41" r:id="rId8"/>
    <sheet name="Table 7" sheetId="42" r:id="rId9"/>
    <sheet name="Table 8" sheetId="43" r:id="rId10"/>
    <sheet name="Table 9" sheetId="44" r:id="rId11"/>
    <sheet name="Table 10" sheetId="45" r:id="rId12"/>
    <sheet name="Table 10.1" sheetId="46" r:id="rId13"/>
  </sheets>
  <definedNames>
    <definedName name="a" localSheetId="4">__qaz123</definedName>
    <definedName name="a" localSheetId="0">__qaz123</definedName>
    <definedName name="a" localSheetId="1">__qaz123</definedName>
    <definedName name="a" localSheetId="2">__qaz123</definedName>
    <definedName name="a" localSheetId="3">__qaz123</definedName>
    <definedName name="a" localSheetId="5">__qaz123</definedName>
    <definedName name="a" localSheetId="6">__qaz123</definedName>
    <definedName name="a" localSheetId="7">__qaz123</definedName>
    <definedName name="a" localSheetId="8">__qaz123</definedName>
    <definedName name="a" localSheetId="9">__qaz123</definedName>
    <definedName name="a">__qaz123</definedName>
    <definedName name="Approval1" localSheetId="4" hidden="1">#REF!</definedName>
    <definedName name="Approval1" localSheetId="0" hidden="1">#REF!</definedName>
    <definedName name="Approval1" localSheetId="1" hidden="1">#REF!</definedName>
    <definedName name="Approval1" localSheetId="2" hidden="1">#REF!</definedName>
    <definedName name="Approval1" localSheetId="3" hidden="1">#REF!</definedName>
    <definedName name="Approval1" localSheetId="5" hidden="1">#REF!</definedName>
    <definedName name="Approval1" localSheetId="6" hidden="1">#REF!</definedName>
    <definedName name="Approval1" localSheetId="9" hidden="1">#REF!</definedName>
    <definedName name="Approval1" hidden="1">#REF!</definedName>
    <definedName name="Approval2" localSheetId="4" hidden="1">#REF!</definedName>
    <definedName name="Approval2" localSheetId="0" hidden="1">#REF!</definedName>
    <definedName name="Approval2" localSheetId="1" hidden="1">#REF!</definedName>
    <definedName name="Approval2" localSheetId="2" hidden="1">#REF!</definedName>
    <definedName name="Approval2" localSheetId="3" hidden="1">#REF!</definedName>
    <definedName name="Approval2" localSheetId="5" hidden="1">#REF!</definedName>
    <definedName name="Approval2" localSheetId="6" hidden="1">#REF!</definedName>
    <definedName name="Approval2" localSheetId="9" hidden="1">#REF!</definedName>
    <definedName name="Approval2" hidden="1">#REF!</definedName>
    <definedName name="Approval3" localSheetId="4" hidden="1">#REF!</definedName>
    <definedName name="Approval3" localSheetId="0" hidden="1">#REF!</definedName>
    <definedName name="Approval3" localSheetId="1" hidden="1">#REF!</definedName>
    <definedName name="Approval3" localSheetId="2" hidden="1">#REF!</definedName>
    <definedName name="Approval3" localSheetId="3" hidden="1">#REF!</definedName>
    <definedName name="Approval3" localSheetId="5" hidden="1">#REF!</definedName>
    <definedName name="Approval3" localSheetId="6" hidden="1">#REF!</definedName>
    <definedName name="Approval3" localSheetId="9" hidden="1">#REF!</definedName>
    <definedName name="Approval3" hidden="1">#REF!</definedName>
    <definedName name="Area_Amount" localSheetId="4" hidden="1">#REF!</definedName>
    <definedName name="Area_Amount" localSheetId="0" hidden="1">#REF!</definedName>
    <definedName name="Area_Amount" localSheetId="1" hidden="1">#REF!</definedName>
    <definedName name="Area_Amount" localSheetId="2" hidden="1">#REF!</definedName>
    <definedName name="Area_Amount" localSheetId="3" hidden="1">#REF!</definedName>
    <definedName name="Area_Amount" localSheetId="5" hidden="1">#REF!</definedName>
    <definedName name="Area_Amount" localSheetId="6" hidden="1">#REF!</definedName>
    <definedName name="Area_Amount" localSheetId="9" hidden="1">#REF!</definedName>
    <definedName name="Area_Amount" hidden="1">#REF!</definedName>
    <definedName name="Area_Approve" localSheetId="4" hidden="1">#REF!</definedName>
    <definedName name="Area_Approve" localSheetId="0" hidden="1">#REF!</definedName>
    <definedName name="Area_Approve" localSheetId="1" hidden="1">#REF!</definedName>
    <definedName name="Area_Approve" localSheetId="2" hidden="1">#REF!</definedName>
    <definedName name="Area_Approve" localSheetId="3" hidden="1">#REF!</definedName>
    <definedName name="Area_Approve" localSheetId="5" hidden="1">#REF!</definedName>
    <definedName name="Area_Approve" localSheetId="6" hidden="1">#REF!</definedName>
    <definedName name="Area_Approve" localSheetId="9" hidden="1">#REF!</definedName>
    <definedName name="Area_Approve" hidden="1">#REF!</definedName>
    <definedName name="Area_Econ" localSheetId="4" hidden="1">#REF!</definedName>
    <definedName name="Area_Econ" localSheetId="0" hidden="1">#REF!</definedName>
    <definedName name="Area_Econ" localSheetId="1" hidden="1">#REF!</definedName>
    <definedName name="Area_Econ" localSheetId="2" hidden="1">#REF!</definedName>
    <definedName name="Area_Econ" localSheetId="3" hidden="1">#REF!</definedName>
    <definedName name="Area_Econ" localSheetId="5" hidden="1">#REF!</definedName>
    <definedName name="Area_Econ" localSheetId="6" hidden="1">#REF!</definedName>
    <definedName name="Area_Econ" localSheetId="9" hidden="1">#REF!</definedName>
    <definedName name="Area_Econ" hidden="1">#REF!</definedName>
    <definedName name="Area_Prog" localSheetId="4" hidden="1">#REF!</definedName>
    <definedName name="Area_Prog" localSheetId="0" hidden="1">#REF!</definedName>
    <definedName name="Area_Prog" localSheetId="1" hidden="1">#REF!</definedName>
    <definedName name="Area_Prog" localSheetId="2" hidden="1">#REF!</definedName>
    <definedName name="Area_Prog" localSheetId="3" hidden="1">#REF!</definedName>
    <definedName name="Area_Prog" localSheetId="5" hidden="1">#REF!</definedName>
    <definedName name="Area_Prog" localSheetId="6" hidden="1">#REF!</definedName>
    <definedName name="Area_Prog" localSheetId="9" hidden="1">#REF!</definedName>
    <definedName name="Area_Prog" hidden="1">#REF!</definedName>
    <definedName name="Area_SProg" localSheetId="4" hidden="1">#REF!</definedName>
    <definedName name="Area_SProg" localSheetId="0" hidden="1">#REF!</definedName>
    <definedName name="Area_SProg" localSheetId="1" hidden="1">#REF!</definedName>
    <definedName name="Area_SProg" localSheetId="2" hidden="1">#REF!</definedName>
    <definedName name="Area_SProg" localSheetId="3" hidden="1">#REF!</definedName>
    <definedName name="Area_SProg" localSheetId="5" hidden="1">#REF!</definedName>
    <definedName name="Area_SProg" localSheetId="6" hidden="1">#REF!</definedName>
    <definedName name="Area_SProg" localSheetId="9" hidden="1">#REF!</definedName>
    <definedName name="Area_SProg" hidden="1">#REF!</definedName>
    <definedName name="Area_When" localSheetId="4" hidden="1">#REF!</definedName>
    <definedName name="Area_When" localSheetId="0" hidden="1">#REF!</definedName>
    <definedName name="Area_When" localSheetId="1" hidden="1">#REF!</definedName>
    <definedName name="Area_When" localSheetId="2" hidden="1">#REF!</definedName>
    <definedName name="Area_When" localSheetId="3" hidden="1">#REF!</definedName>
    <definedName name="Area_When" localSheetId="5" hidden="1">#REF!</definedName>
    <definedName name="Area_When" localSheetId="6" hidden="1">#REF!</definedName>
    <definedName name="Area_When" localSheetId="9" hidden="1">#REF!</definedName>
    <definedName name="Area_When" hidden="1">#REF!</definedName>
    <definedName name="AreaCashFlowSht" localSheetId="4" hidden="1">#REF!</definedName>
    <definedName name="AreaCashFlowSht" localSheetId="0" hidden="1">#REF!</definedName>
    <definedName name="AreaCashFlowSht" localSheetId="3" hidden="1">#REF!</definedName>
    <definedName name="AreaCashFlowSht" localSheetId="5" hidden="1">#REF!</definedName>
    <definedName name="AreaCashFlowSht" localSheetId="6" hidden="1">#REF!</definedName>
    <definedName name="AreaCashFlowSht" localSheetId="7" hidden="1">#REF!</definedName>
    <definedName name="AreaCashFlowSht" localSheetId="8" hidden="1">#REF!</definedName>
    <definedName name="AreaCashFlowSht" localSheetId="9" hidden="1">#REF!</definedName>
    <definedName name="AreaCashFlowSht" hidden="1">#REF!</definedName>
    <definedName name="AreaCashFlowSummary1" localSheetId="4" hidden="1">#REF!</definedName>
    <definedName name="AreaCashFlowSummary1" localSheetId="0" hidden="1">#REF!</definedName>
    <definedName name="AreaCashFlowSummary1" localSheetId="3" hidden="1">#REF!</definedName>
    <definedName name="AreaCashFlowSummary1" localSheetId="5" hidden="1">#REF!</definedName>
    <definedName name="AreaCashFlowSummary1" localSheetId="6" hidden="1">#REF!</definedName>
    <definedName name="AreaCashFlowSummary1" localSheetId="7" hidden="1">#REF!</definedName>
    <definedName name="AreaCashFlowSummary1" localSheetId="8" hidden="1">#REF!</definedName>
    <definedName name="AreaCashFlowSummary1" localSheetId="9" hidden="1">#REF!</definedName>
    <definedName name="AreaCashFlowSummary1" hidden="1">#REF!</definedName>
    <definedName name="AreaCashFlowSummary2" localSheetId="4" hidden="1">#REF!</definedName>
    <definedName name="AreaCashFlowSummary2" localSheetId="0" hidden="1">#REF!</definedName>
    <definedName name="AreaCashFlowSummary2" localSheetId="3" hidden="1">#REF!</definedName>
    <definedName name="AreaCashFlowSummary2" localSheetId="5" hidden="1">#REF!</definedName>
    <definedName name="AreaCashFlowSummary2" localSheetId="6" hidden="1">#REF!</definedName>
    <definedName name="AreaCashFlowSummary2" localSheetId="7" hidden="1">#REF!</definedName>
    <definedName name="AreaCashFlowSummary2" localSheetId="8" hidden="1">#REF!</definedName>
    <definedName name="AreaCashFlowSummary2" localSheetId="9" hidden="1">#REF!</definedName>
    <definedName name="AreaCashFlowSummary2" hidden="1">#REF!</definedName>
    <definedName name="B1_av78" localSheetId="4">#REF!</definedName>
    <definedName name="B1_av78" localSheetId="0">#REF!</definedName>
    <definedName name="B1_av78" localSheetId="3">#REF!</definedName>
    <definedName name="B1_av78" localSheetId="5">#REF!</definedName>
    <definedName name="B1_av78" localSheetId="6">#REF!</definedName>
    <definedName name="B1_av78" localSheetId="7">#REF!</definedName>
    <definedName name="B1_av78" localSheetId="8">#REF!</definedName>
    <definedName name="B1_av78" localSheetId="9">#REF!</definedName>
    <definedName name="B1_av78" localSheetId="10">#REF!</definedName>
    <definedName name="B1_av78">#REF!</definedName>
    <definedName name="B1361595" localSheetId="4">#REF!</definedName>
    <definedName name="B1361595" localSheetId="0">#REF!</definedName>
    <definedName name="B1361595" localSheetId="3">#REF!</definedName>
    <definedName name="B1361595" localSheetId="5">#REF!</definedName>
    <definedName name="B1361595" localSheetId="6">#REF!</definedName>
    <definedName name="B1361595" localSheetId="7">#REF!</definedName>
    <definedName name="B1361595" localSheetId="8">#REF!</definedName>
    <definedName name="B1361595" localSheetId="9">#REF!</definedName>
    <definedName name="B1361595">#REF!</definedName>
    <definedName name="BeforeAfter1" localSheetId="4" hidden="1">#REF!</definedName>
    <definedName name="BeforeAfter1" localSheetId="0" hidden="1">#REF!</definedName>
    <definedName name="BeforeAfter1" localSheetId="1" hidden="1">#REF!</definedName>
    <definedName name="BeforeAfter1" localSheetId="2" hidden="1">#REF!</definedName>
    <definedName name="BeforeAfter1" localSheetId="3" hidden="1">#REF!</definedName>
    <definedName name="BeforeAfter1" localSheetId="5" hidden="1">#REF!</definedName>
    <definedName name="BeforeAfter1" localSheetId="6" hidden="1">#REF!</definedName>
    <definedName name="BeforeAfter1" localSheetId="9" hidden="1">#REF!</definedName>
    <definedName name="BeforeAfter1" hidden="1">#REF!</definedName>
    <definedName name="BeforeAfter2" localSheetId="4" hidden="1">#REF!</definedName>
    <definedName name="BeforeAfter2" localSheetId="0" hidden="1">#REF!</definedName>
    <definedName name="BeforeAfter2" localSheetId="1" hidden="1">#REF!</definedName>
    <definedName name="BeforeAfter2" localSheetId="2" hidden="1">#REF!</definedName>
    <definedName name="BeforeAfter2" localSheetId="3" hidden="1">#REF!</definedName>
    <definedName name="BeforeAfter2" localSheetId="5" hidden="1">#REF!</definedName>
    <definedName name="BeforeAfter2" localSheetId="6" hidden="1">#REF!</definedName>
    <definedName name="BeforeAfter2" localSheetId="9" hidden="1">#REF!</definedName>
    <definedName name="BeforeAfter2" hidden="1">#REF!</definedName>
    <definedName name="BLPH1" localSheetId="4" hidden="1">#REF!</definedName>
    <definedName name="BLPH1" localSheetId="0" hidden="1">#REF!</definedName>
    <definedName name="BLPH1" localSheetId="3"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9" hidden="1">#REF!</definedName>
    <definedName name="BLPH1" hidden="1">#REF!</definedName>
    <definedName name="BLPH10" localSheetId="4" hidden="1">#REF!</definedName>
    <definedName name="BLPH10" localSheetId="0" hidden="1">#REF!</definedName>
    <definedName name="BLPH10" localSheetId="1" hidden="1">#REF!</definedName>
    <definedName name="BLPH10" localSheetId="2" hidden="1">#REF!</definedName>
    <definedName name="BLPH10" localSheetId="3" hidden="1">#REF!</definedName>
    <definedName name="BLPH10" localSheetId="5" hidden="1">#REF!</definedName>
    <definedName name="BLPH10" localSheetId="6" hidden="1">#REF!</definedName>
    <definedName name="BLPH10" localSheetId="9" hidden="1">#REF!</definedName>
    <definedName name="BLPH10" hidden="1">#REF!</definedName>
    <definedName name="BLPH10000001" localSheetId="4" hidden="1">#REF!</definedName>
    <definedName name="BLPH10000001" localSheetId="0" hidden="1">#REF!</definedName>
    <definedName name="BLPH10000001" localSheetId="3" hidden="1">#REF!</definedName>
    <definedName name="BLPH10000001" localSheetId="5" hidden="1">#REF!</definedName>
    <definedName name="BLPH10000001" localSheetId="6" hidden="1">#REF!</definedName>
    <definedName name="BLPH10000001" localSheetId="7" hidden="1">#REF!</definedName>
    <definedName name="BLPH10000001" localSheetId="8" hidden="1">#REF!</definedName>
    <definedName name="BLPH10000001" localSheetId="9" hidden="1">#REF!</definedName>
    <definedName name="BLPH10000001" hidden="1">#REF!</definedName>
    <definedName name="BLPH10000002" localSheetId="4" hidden="1">#REF!</definedName>
    <definedName name="BLPH10000002" localSheetId="0" hidden="1">#REF!</definedName>
    <definedName name="BLPH10000002" localSheetId="3" hidden="1">#REF!</definedName>
    <definedName name="BLPH10000002" localSheetId="5" hidden="1">#REF!</definedName>
    <definedName name="BLPH10000002" localSheetId="6" hidden="1">#REF!</definedName>
    <definedName name="BLPH10000002" localSheetId="7" hidden="1">#REF!</definedName>
    <definedName name="BLPH10000002" localSheetId="8" hidden="1">#REF!</definedName>
    <definedName name="BLPH10000002" localSheetId="9" hidden="1">#REF!</definedName>
    <definedName name="BLPH10000002" hidden="1">#REF!</definedName>
    <definedName name="BLPH10000003" localSheetId="4" hidden="1">#REF!</definedName>
    <definedName name="BLPH10000003" localSheetId="0" hidden="1">#REF!</definedName>
    <definedName name="BLPH10000003" localSheetId="3" hidden="1">#REF!</definedName>
    <definedName name="BLPH10000003" localSheetId="5" hidden="1">#REF!</definedName>
    <definedName name="BLPH10000003" localSheetId="6" hidden="1">#REF!</definedName>
    <definedName name="BLPH10000003" localSheetId="7" hidden="1">#REF!</definedName>
    <definedName name="BLPH10000003" localSheetId="8" hidden="1">#REF!</definedName>
    <definedName name="BLPH10000003" localSheetId="9" hidden="1">#REF!</definedName>
    <definedName name="BLPH10000003" hidden="1">#REF!</definedName>
    <definedName name="BLPH10000004" localSheetId="4" hidden="1">#REF!</definedName>
    <definedName name="BLPH10000004" localSheetId="0" hidden="1">#REF!</definedName>
    <definedName name="BLPH10000004" localSheetId="3" hidden="1">#REF!</definedName>
    <definedName name="BLPH10000004" localSheetId="5" hidden="1">#REF!</definedName>
    <definedName name="BLPH10000004" localSheetId="6" hidden="1">#REF!</definedName>
    <definedName name="BLPH10000004" localSheetId="7" hidden="1">#REF!</definedName>
    <definedName name="BLPH10000004" localSheetId="8" hidden="1">#REF!</definedName>
    <definedName name="BLPH10000004" localSheetId="9" hidden="1">#REF!</definedName>
    <definedName name="BLPH10000004" hidden="1">#REF!</definedName>
    <definedName name="BLPH10000005" localSheetId="4" hidden="1">#REF!</definedName>
    <definedName name="BLPH10000005" localSheetId="0" hidden="1">#REF!</definedName>
    <definedName name="BLPH10000005" localSheetId="3" hidden="1">#REF!</definedName>
    <definedName name="BLPH10000005" localSheetId="5" hidden="1">#REF!</definedName>
    <definedName name="BLPH10000005" localSheetId="6" hidden="1">#REF!</definedName>
    <definedName name="BLPH10000005" localSheetId="7" hidden="1">#REF!</definedName>
    <definedName name="BLPH10000005" localSheetId="8" hidden="1">#REF!</definedName>
    <definedName name="BLPH10000005" localSheetId="9" hidden="1">#REF!</definedName>
    <definedName name="BLPH10000005" hidden="1">#REF!</definedName>
    <definedName name="BLPH10000006" localSheetId="4" hidden="1">#REF!</definedName>
    <definedName name="BLPH10000006" localSheetId="0" hidden="1">#REF!</definedName>
    <definedName name="BLPH10000006" localSheetId="3" hidden="1">#REF!</definedName>
    <definedName name="BLPH10000006" localSheetId="5" hidden="1">#REF!</definedName>
    <definedName name="BLPH10000006" localSheetId="6" hidden="1">#REF!</definedName>
    <definedName name="BLPH10000006" localSheetId="7" hidden="1">#REF!</definedName>
    <definedName name="BLPH10000006" localSheetId="8" hidden="1">#REF!</definedName>
    <definedName name="BLPH10000006" localSheetId="9" hidden="1">#REF!</definedName>
    <definedName name="BLPH10000006" hidden="1">#REF!</definedName>
    <definedName name="BLPH10000007" localSheetId="4" hidden="1">#REF!</definedName>
    <definedName name="BLPH10000007" localSheetId="0" hidden="1">#REF!</definedName>
    <definedName name="BLPH10000007" localSheetId="3" hidden="1">#REF!</definedName>
    <definedName name="BLPH10000007" localSheetId="5" hidden="1">#REF!</definedName>
    <definedName name="BLPH10000007" localSheetId="6" hidden="1">#REF!</definedName>
    <definedName name="BLPH10000007" localSheetId="7" hidden="1">#REF!</definedName>
    <definedName name="BLPH10000007" localSheetId="8" hidden="1">#REF!</definedName>
    <definedName name="BLPH10000007" localSheetId="9" hidden="1">#REF!</definedName>
    <definedName name="BLPH10000007" hidden="1">#REF!</definedName>
    <definedName name="BLPH10000008" localSheetId="4" hidden="1">#REF!</definedName>
    <definedName name="BLPH10000008" localSheetId="0" hidden="1">#REF!</definedName>
    <definedName name="BLPH10000008" localSheetId="3" hidden="1">#REF!</definedName>
    <definedName name="BLPH10000008" localSheetId="5" hidden="1">#REF!</definedName>
    <definedName name="BLPH10000008" localSheetId="6" hidden="1">#REF!</definedName>
    <definedName name="BLPH10000008" localSheetId="7" hidden="1">#REF!</definedName>
    <definedName name="BLPH10000008" localSheetId="8" hidden="1">#REF!</definedName>
    <definedName name="BLPH10000008" localSheetId="9" hidden="1">#REF!</definedName>
    <definedName name="BLPH10000008" hidden="1">#REF!</definedName>
    <definedName name="BLPH10000009" localSheetId="4" hidden="1">#REF!</definedName>
    <definedName name="BLPH10000009" localSheetId="0" hidden="1">#REF!</definedName>
    <definedName name="BLPH10000009" localSheetId="3" hidden="1">#REF!</definedName>
    <definedName name="BLPH10000009" localSheetId="5" hidden="1">#REF!</definedName>
    <definedName name="BLPH10000009" localSheetId="6" hidden="1">#REF!</definedName>
    <definedName name="BLPH10000009" localSheetId="7" hidden="1">#REF!</definedName>
    <definedName name="BLPH10000009" localSheetId="8" hidden="1">#REF!</definedName>
    <definedName name="BLPH10000009" localSheetId="9" hidden="1">#REF!</definedName>
    <definedName name="BLPH10000009" hidden="1">#REF!</definedName>
    <definedName name="BLPH10000010" localSheetId="4" hidden="1">#REF!</definedName>
    <definedName name="BLPH10000010" localSheetId="0" hidden="1">#REF!</definedName>
    <definedName name="BLPH10000010" localSheetId="3" hidden="1">#REF!</definedName>
    <definedName name="BLPH10000010" localSheetId="5" hidden="1">#REF!</definedName>
    <definedName name="BLPH10000010" localSheetId="6" hidden="1">#REF!</definedName>
    <definedName name="BLPH10000010" localSheetId="7" hidden="1">#REF!</definedName>
    <definedName name="BLPH10000010" localSheetId="8" hidden="1">#REF!</definedName>
    <definedName name="BLPH10000010" localSheetId="9" hidden="1">#REF!</definedName>
    <definedName name="BLPH10000010" hidden="1">#REF!</definedName>
    <definedName name="BLPH10000011" localSheetId="4" hidden="1">#REF!</definedName>
    <definedName name="BLPH10000011" localSheetId="0" hidden="1">#REF!</definedName>
    <definedName name="BLPH10000011" localSheetId="3" hidden="1">#REF!</definedName>
    <definedName name="BLPH10000011" localSheetId="5" hidden="1">#REF!</definedName>
    <definedName name="BLPH10000011" localSheetId="6" hidden="1">#REF!</definedName>
    <definedName name="BLPH10000011" localSheetId="7" hidden="1">#REF!</definedName>
    <definedName name="BLPH10000011" localSheetId="8" hidden="1">#REF!</definedName>
    <definedName name="BLPH10000011" localSheetId="9" hidden="1">#REF!</definedName>
    <definedName name="BLPH10000011" hidden="1">#REF!</definedName>
    <definedName name="BLPH10000012" localSheetId="4" hidden="1">#REF!</definedName>
    <definedName name="BLPH10000012" localSheetId="0" hidden="1">#REF!</definedName>
    <definedName name="BLPH10000012" localSheetId="3" hidden="1">#REF!</definedName>
    <definedName name="BLPH10000012" localSheetId="5" hidden="1">#REF!</definedName>
    <definedName name="BLPH10000012" localSheetId="6" hidden="1">#REF!</definedName>
    <definedName name="BLPH10000012" localSheetId="7" hidden="1">#REF!</definedName>
    <definedName name="BLPH10000012" localSheetId="8" hidden="1">#REF!</definedName>
    <definedName name="BLPH10000012" localSheetId="9" hidden="1">#REF!</definedName>
    <definedName name="BLPH10000012" hidden="1">#REF!</definedName>
    <definedName name="BLPH10000013" localSheetId="4" hidden="1">#REF!</definedName>
    <definedName name="BLPH10000013" localSheetId="0" hidden="1">#REF!</definedName>
    <definedName name="BLPH10000013" localSheetId="3" hidden="1">#REF!</definedName>
    <definedName name="BLPH10000013" localSheetId="5" hidden="1">#REF!</definedName>
    <definedName name="BLPH10000013" localSheetId="6" hidden="1">#REF!</definedName>
    <definedName name="BLPH10000013" localSheetId="7" hidden="1">#REF!</definedName>
    <definedName name="BLPH10000013" localSheetId="8" hidden="1">#REF!</definedName>
    <definedName name="BLPH10000013" localSheetId="9" hidden="1">#REF!</definedName>
    <definedName name="BLPH10000013" hidden="1">#REF!</definedName>
    <definedName name="BLPH10000014" localSheetId="4" hidden="1">#REF!</definedName>
    <definedName name="BLPH10000014" localSheetId="0" hidden="1">#REF!</definedName>
    <definedName name="BLPH10000014" localSheetId="3" hidden="1">#REF!</definedName>
    <definedName name="BLPH10000014" localSheetId="5" hidden="1">#REF!</definedName>
    <definedName name="BLPH10000014" localSheetId="6" hidden="1">#REF!</definedName>
    <definedName name="BLPH10000014" localSheetId="7" hidden="1">#REF!</definedName>
    <definedName name="BLPH10000014" localSheetId="8" hidden="1">#REF!</definedName>
    <definedName name="BLPH10000014" localSheetId="9" hidden="1">#REF!</definedName>
    <definedName name="BLPH10000014" hidden="1">#REF!</definedName>
    <definedName name="BLPH10000015" localSheetId="4" hidden="1">#REF!</definedName>
    <definedName name="BLPH10000015" localSheetId="0" hidden="1">#REF!</definedName>
    <definedName name="BLPH10000015" localSheetId="3" hidden="1">#REF!</definedName>
    <definedName name="BLPH10000015" localSheetId="5" hidden="1">#REF!</definedName>
    <definedName name="BLPH10000015" localSheetId="6" hidden="1">#REF!</definedName>
    <definedName name="BLPH10000015" localSheetId="7" hidden="1">#REF!</definedName>
    <definedName name="BLPH10000015" localSheetId="8" hidden="1">#REF!</definedName>
    <definedName name="BLPH10000015" localSheetId="9" hidden="1">#REF!</definedName>
    <definedName name="BLPH10000015" hidden="1">#REF!</definedName>
    <definedName name="BLPH10000016" localSheetId="4" hidden="1">#REF!</definedName>
    <definedName name="BLPH10000016" localSheetId="0" hidden="1">#REF!</definedName>
    <definedName name="BLPH10000016" localSheetId="3" hidden="1">#REF!</definedName>
    <definedName name="BLPH10000016" localSheetId="5" hidden="1">#REF!</definedName>
    <definedName name="BLPH10000016" localSheetId="6" hidden="1">#REF!</definedName>
    <definedName name="BLPH10000016" localSheetId="7" hidden="1">#REF!</definedName>
    <definedName name="BLPH10000016" localSheetId="8" hidden="1">#REF!</definedName>
    <definedName name="BLPH10000016" localSheetId="9" hidden="1">#REF!</definedName>
    <definedName name="BLPH10000016" hidden="1">#REF!</definedName>
    <definedName name="BLPH10000017" localSheetId="4" hidden="1">#REF!</definedName>
    <definedName name="BLPH10000017" localSheetId="0" hidden="1">#REF!</definedName>
    <definedName name="BLPH10000017" localSheetId="3" hidden="1">#REF!</definedName>
    <definedName name="BLPH10000017" localSheetId="5" hidden="1">#REF!</definedName>
    <definedName name="BLPH10000017" localSheetId="6" hidden="1">#REF!</definedName>
    <definedName name="BLPH10000017" localSheetId="7" hidden="1">#REF!</definedName>
    <definedName name="BLPH10000017" localSheetId="8" hidden="1">#REF!</definedName>
    <definedName name="BLPH10000017" localSheetId="9" hidden="1">#REF!</definedName>
    <definedName name="BLPH10000017" hidden="1">#REF!</definedName>
    <definedName name="BLPH10000018" localSheetId="4" hidden="1">#REF!</definedName>
    <definedName name="BLPH10000018" localSheetId="0" hidden="1">#REF!</definedName>
    <definedName name="BLPH10000018" localSheetId="3" hidden="1">#REF!</definedName>
    <definedName name="BLPH10000018" localSheetId="5" hidden="1">#REF!</definedName>
    <definedName name="BLPH10000018" localSheetId="6" hidden="1">#REF!</definedName>
    <definedName name="BLPH10000018" localSheetId="7" hidden="1">#REF!</definedName>
    <definedName name="BLPH10000018" localSheetId="8" hidden="1">#REF!</definedName>
    <definedName name="BLPH10000018" localSheetId="9" hidden="1">#REF!</definedName>
    <definedName name="BLPH10000018" hidden="1">#REF!</definedName>
    <definedName name="BLPH10000019" localSheetId="4" hidden="1">#REF!</definedName>
    <definedName name="BLPH10000019" localSheetId="0" hidden="1">#REF!</definedName>
    <definedName name="BLPH10000019" localSheetId="3" hidden="1">#REF!</definedName>
    <definedName name="BLPH10000019" localSheetId="5" hidden="1">#REF!</definedName>
    <definedName name="BLPH10000019" localSheetId="6" hidden="1">#REF!</definedName>
    <definedName name="BLPH10000019" localSheetId="7" hidden="1">#REF!</definedName>
    <definedName name="BLPH10000019" localSheetId="8" hidden="1">#REF!</definedName>
    <definedName name="BLPH10000019" localSheetId="9" hidden="1">#REF!</definedName>
    <definedName name="BLPH10000019" hidden="1">#REF!</definedName>
    <definedName name="BLPH10000020" localSheetId="4" hidden="1">#REF!</definedName>
    <definedName name="BLPH10000020" localSheetId="0" hidden="1">#REF!</definedName>
    <definedName name="BLPH10000020" localSheetId="3" hidden="1">#REF!</definedName>
    <definedName name="BLPH10000020" localSheetId="5" hidden="1">#REF!</definedName>
    <definedName name="BLPH10000020" localSheetId="6" hidden="1">#REF!</definedName>
    <definedName name="BLPH10000020" localSheetId="7" hidden="1">#REF!</definedName>
    <definedName name="BLPH10000020" localSheetId="8" hidden="1">#REF!</definedName>
    <definedName name="BLPH10000020" localSheetId="9" hidden="1">#REF!</definedName>
    <definedName name="BLPH10000020" hidden="1">#REF!</definedName>
    <definedName name="BLPH10000021" localSheetId="4" hidden="1">#REF!</definedName>
    <definedName name="BLPH10000021" localSheetId="0" hidden="1">#REF!</definedName>
    <definedName name="BLPH10000021" localSheetId="3" hidden="1">#REF!</definedName>
    <definedName name="BLPH10000021" localSheetId="5" hidden="1">#REF!</definedName>
    <definedName name="BLPH10000021" localSheetId="6" hidden="1">#REF!</definedName>
    <definedName name="BLPH10000021" localSheetId="7" hidden="1">#REF!</definedName>
    <definedName name="BLPH10000021" localSheetId="8" hidden="1">#REF!</definedName>
    <definedName name="BLPH10000021" localSheetId="9" hidden="1">#REF!</definedName>
    <definedName name="BLPH10000021" hidden="1">#REF!</definedName>
    <definedName name="BLPH10000022" localSheetId="4" hidden="1">#REF!</definedName>
    <definedName name="BLPH10000022" localSheetId="0" hidden="1">#REF!</definedName>
    <definedName name="BLPH10000022" localSheetId="3" hidden="1">#REF!</definedName>
    <definedName name="BLPH10000022" localSheetId="5" hidden="1">#REF!</definedName>
    <definedName name="BLPH10000022" localSheetId="6" hidden="1">#REF!</definedName>
    <definedName name="BLPH10000022" localSheetId="7" hidden="1">#REF!</definedName>
    <definedName name="BLPH10000022" localSheetId="8" hidden="1">#REF!</definedName>
    <definedName name="BLPH10000022" localSheetId="9" hidden="1">#REF!</definedName>
    <definedName name="BLPH10000022" hidden="1">#REF!</definedName>
    <definedName name="BLPH10000023" localSheetId="4" hidden="1">#REF!</definedName>
    <definedName name="BLPH10000023" localSheetId="0" hidden="1">#REF!</definedName>
    <definedName name="BLPH10000023" localSheetId="3" hidden="1">#REF!</definedName>
    <definedName name="BLPH10000023" localSheetId="5" hidden="1">#REF!</definedName>
    <definedName name="BLPH10000023" localSheetId="6" hidden="1">#REF!</definedName>
    <definedName name="BLPH10000023" localSheetId="7" hidden="1">#REF!</definedName>
    <definedName name="BLPH10000023" localSheetId="8" hidden="1">#REF!</definedName>
    <definedName name="BLPH10000023" localSheetId="9" hidden="1">#REF!</definedName>
    <definedName name="BLPH10000023" hidden="1">#REF!</definedName>
    <definedName name="BLPH10000024" localSheetId="4" hidden="1">#REF!</definedName>
    <definedName name="BLPH10000024" localSheetId="0" hidden="1">#REF!</definedName>
    <definedName name="BLPH10000024" localSheetId="3" hidden="1">#REF!</definedName>
    <definedName name="BLPH10000024" localSheetId="5" hidden="1">#REF!</definedName>
    <definedName name="BLPH10000024" localSheetId="6" hidden="1">#REF!</definedName>
    <definedName name="BLPH10000024" localSheetId="7" hidden="1">#REF!</definedName>
    <definedName name="BLPH10000024" localSheetId="8" hidden="1">#REF!</definedName>
    <definedName name="BLPH10000024" localSheetId="9" hidden="1">#REF!</definedName>
    <definedName name="BLPH10000024" hidden="1">#REF!</definedName>
    <definedName name="BLPH10000025" localSheetId="4" hidden="1">#REF!</definedName>
    <definedName name="BLPH10000025" localSheetId="0" hidden="1">#REF!</definedName>
    <definedName name="BLPH10000025" localSheetId="3" hidden="1">#REF!</definedName>
    <definedName name="BLPH10000025" localSheetId="5" hidden="1">#REF!</definedName>
    <definedName name="BLPH10000025" localSheetId="6" hidden="1">#REF!</definedName>
    <definedName name="BLPH10000025" localSheetId="7" hidden="1">#REF!</definedName>
    <definedName name="BLPH10000025" localSheetId="8" hidden="1">#REF!</definedName>
    <definedName name="BLPH10000025" localSheetId="9" hidden="1">#REF!</definedName>
    <definedName name="BLPH10000025" hidden="1">#REF!</definedName>
    <definedName name="BLPH10000026" localSheetId="4" hidden="1">#REF!</definedName>
    <definedName name="BLPH10000026" localSheetId="0" hidden="1">#REF!</definedName>
    <definedName name="BLPH10000026" localSheetId="3" hidden="1">#REF!</definedName>
    <definedName name="BLPH10000026" localSheetId="5" hidden="1">#REF!</definedName>
    <definedName name="BLPH10000026" localSheetId="6" hidden="1">#REF!</definedName>
    <definedName name="BLPH10000026" localSheetId="7" hidden="1">#REF!</definedName>
    <definedName name="BLPH10000026" localSheetId="8" hidden="1">#REF!</definedName>
    <definedName name="BLPH10000026" localSheetId="9" hidden="1">#REF!</definedName>
    <definedName name="BLPH10000026" hidden="1">#REF!</definedName>
    <definedName name="BLPH10000027" localSheetId="4" hidden="1">#REF!</definedName>
    <definedName name="BLPH10000027" localSheetId="0" hidden="1">#REF!</definedName>
    <definedName name="BLPH10000027" localSheetId="3" hidden="1">#REF!</definedName>
    <definedName name="BLPH10000027" localSheetId="5" hidden="1">#REF!</definedName>
    <definedName name="BLPH10000027" localSheetId="6" hidden="1">#REF!</definedName>
    <definedName name="BLPH10000027" localSheetId="7" hidden="1">#REF!</definedName>
    <definedName name="BLPH10000027" localSheetId="8" hidden="1">#REF!</definedName>
    <definedName name="BLPH10000027" localSheetId="9" hidden="1">#REF!</definedName>
    <definedName name="BLPH10000027" hidden="1">#REF!</definedName>
    <definedName name="BLPH10000028" localSheetId="4" hidden="1">#REF!</definedName>
    <definedName name="BLPH10000028" localSheetId="0" hidden="1">#REF!</definedName>
    <definedName name="BLPH10000028" localSheetId="3" hidden="1">#REF!</definedName>
    <definedName name="BLPH10000028" localSheetId="5" hidden="1">#REF!</definedName>
    <definedName name="BLPH10000028" localSheetId="6" hidden="1">#REF!</definedName>
    <definedName name="BLPH10000028" localSheetId="7" hidden="1">#REF!</definedName>
    <definedName name="BLPH10000028" localSheetId="8" hidden="1">#REF!</definedName>
    <definedName name="BLPH10000028" localSheetId="9" hidden="1">#REF!</definedName>
    <definedName name="BLPH10000028" hidden="1">#REF!</definedName>
    <definedName name="BLPH10000029" localSheetId="4" hidden="1">#REF!</definedName>
    <definedName name="BLPH10000029" localSheetId="0" hidden="1">#REF!</definedName>
    <definedName name="BLPH10000029" localSheetId="3" hidden="1">#REF!</definedName>
    <definedName name="BLPH10000029" localSheetId="5" hidden="1">#REF!</definedName>
    <definedName name="BLPH10000029" localSheetId="6" hidden="1">#REF!</definedName>
    <definedName name="BLPH10000029" localSheetId="7" hidden="1">#REF!</definedName>
    <definedName name="BLPH10000029" localSheetId="8" hidden="1">#REF!</definedName>
    <definedName name="BLPH10000029" localSheetId="9" hidden="1">#REF!</definedName>
    <definedName name="BLPH10000029" hidden="1">#REF!</definedName>
    <definedName name="BLPH10000030" localSheetId="4" hidden="1">#REF!</definedName>
    <definedName name="BLPH10000030" localSheetId="0" hidden="1">#REF!</definedName>
    <definedName name="BLPH10000030" localSheetId="3" hidden="1">#REF!</definedName>
    <definedName name="BLPH10000030" localSheetId="5" hidden="1">#REF!</definedName>
    <definedName name="BLPH10000030" localSheetId="6" hidden="1">#REF!</definedName>
    <definedName name="BLPH10000030" localSheetId="7" hidden="1">#REF!</definedName>
    <definedName name="BLPH10000030" localSheetId="8" hidden="1">#REF!</definedName>
    <definedName name="BLPH10000030" localSheetId="9" hidden="1">#REF!</definedName>
    <definedName name="BLPH10000030" hidden="1">#REF!</definedName>
    <definedName name="BLPH10000031" localSheetId="4" hidden="1">#REF!</definedName>
    <definedName name="BLPH10000031" localSheetId="0" hidden="1">#REF!</definedName>
    <definedName name="BLPH10000031" localSheetId="3" hidden="1">#REF!</definedName>
    <definedName name="BLPH10000031" localSheetId="5" hidden="1">#REF!</definedName>
    <definedName name="BLPH10000031" localSheetId="6" hidden="1">#REF!</definedName>
    <definedName name="BLPH10000031" localSheetId="7" hidden="1">#REF!</definedName>
    <definedName name="BLPH10000031" localSheetId="8" hidden="1">#REF!</definedName>
    <definedName name="BLPH10000031" localSheetId="9" hidden="1">#REF!</definedName>
    <definedName name="BLPH10000031" hidden="1">#REF!</definedName>
    <definedName name="BLPH10000032" localSheetId="4" hidden="1">#REF!</definedName>
    <definedName name="BLPH10000032" localSheetId="0" hidden="1">#REF!</definedName>
    <definedName name="BLPH10000032" localSheetId="3" hidden="1">#REF!</definedName>
    <definedName name="BLPH10000032" localSheetId="5" hidden="1">#REF!</definedName>
    <definedName name="BLPH10000032" localSheetId="6" hidden="1">#REF!</definedName>
    <definedName name="BLPH10000032" localSheetId="7" hidden="1">#REF!</definedName>
    <definedName name="BLPH10000032" localSheetId="8" hidden="1">#REF!</definedName>
    <definedName name="BLPH10000032" localSheetId="9" hidden="1">#REF!</definedName>
    <definedName name="BLPH10000032" hidden="1">#REF!</definedName>
    <definedName name="BLPH10000033" localSheetId="4" hidden="1">#REF!</definedName>
    <definedName name="BLPH10000033" localSheetId="0" hidden="1">#REF!</definedName>
    <definedName name="BLPH10000033" localSheetId="3" hidden="1">#REF!</definedName>
    <definedName name="BLPH10000033" localSheetId="5" hidden="1">#REF!</definedName>
    <definedName name="BLPH10000033" localSheetId="6" hidden="1">#REF!</definedName>
    <definedName name="BLPH10000033" localSheetId="7" hidden="1">#REF!</definedName>
    <definedName name="BLPH10000033" localSheetId="8" hidden="1">#REF!</definedName>
    <definedName name="BLPH10000033" localSheetId="9" hidden="1">#REF!</definedName>
    <definedName name="BLPH10000033" hidden="1">#REF!</definedName>
    <definedName name="BLPH10000034" localSheetId="4" hidden="1">#REF!</definedName>
    <definedName name="BLPH10000034" localSheetId="0" hidden="1">#REF!</definedName>
    <definedName name="BLPH10000034" localSheetId="3" hidden="1">#REF!</definedName>
    <definedName name="BLPH10000034" localSheetId="5" hidden="1">#REF!</definedName>
    <definedName name="BLPH10000034" localSheetId="6" hidden="1">#REF!</definedName>
    <definedName name="BLPH10000034" localSheetId="7" hidden="1">#REF!</definedName>
    <definedName name="BLPH10000034" localSheetId="8" hidden="1">#REF!</definedName>
    <definedName name="BLPH10000034" localSheetId="9" hidden="1">#REF!</definedName>
    <definedName name="BLPH10000034" hidden="1">#REF!</definedName>
    <definedName name="BLPH10000035" localSheetId="4" hidden="1">#REF!</definedName>
    <definedName name="BLPH10000035" localSheetId="0" hidden="1">#REF!</definedName>
    <definedName name="BLPH10000035" localSheetId="3" hidden="1">#REF!</definedName>
    <definedName name="BLPH10000035" localSheetId="5" hidden="1">#REF!</definedName>
    <definedName name="BLPH10000035" localSheetId="6" hidden="1">#REF!</definedName>
    <definedName name="BLPH10000035" localSheetId="7" hidden="1">#REF!</definedName>
    <definedName name="BLPH10000035" localSheetId="8" hidden="1">#REF!</definedName>
    <definedName name="BLPH10000035" localSheetId="9" hidden="1">#REF!</definedName>
    <definedName name="BLPH10000035" hidden="1">#REF!</definedName>
    <definedName name="BLPH10000036" localSheetId="4" hidden="1">#REF!</definedName>
    <definedName name="BLPH10000036" localSheetId="0" hidden="1">#REF!</definedName>
    <definedName name="BLPH10000036" localSheetId="3" hidden="1">#REF!</definedName>
    <definedName name="BLPH10000036" localSheetId="5" hidden="1">#REF!</definedName>
    <definedName name="BLPH10000036" localSheetId="6" hidden="1">#REF!</definedName>
    <definedName name="BLPH10000036" localSheetId="7" hidden="1">#REF!</definedName>
    <definedName name="BLPH10000036" localSheetId="8" hidden="1">#REF!</definedName>
    <definedName name="BLPH10000036" localSheetId="9" hidden="1">#REF!</definedName>
    <definedName name="BLPH10000036" hidden="1">#REF!</definedName>
    <definedName name="BLPH10000047" localSheetId="4" hidden="1">#REF!</definedName>
    <definedName name="BLPH10000047" localSheetId="0" hidden="1">#REF!</definedName>
    <definedName name="BLPH10000047" localSheetId="3" hidden="1">#REF!</definedName>
    <definedName name="BLPH10000047" localSheetId="5" hidden="1">#REF!</definedName>
    <definedName name="BLPH10000047" localSheetId="6" hidden="1">#REF!</definedName>
    <definedName name="BLPH10000047" localSheetId="7" hidden="1">#REF!</definedName>
    <definedName name="BLPH10000047" localSheetId="8" hidden="1">#REF!</definedName>
    <definedName name="BLPH10000047" localSheetId="9" hidden="1">#REF!</definedName>
    <definedName name="BLPH10000047" hidden="1">#REF!</definedName>
    <definedName name="BLPH10000048" localSheetId="4" hidden="1">#REF!</definedName>
    <definedName name="BLPH10000048" localSheetId="0" hidden="1">#REF!</definedName>
    <definedName name="BLPH10000048" localSheetId="3" hidden="1">#REF!</definedName>
    <definedName name="BLPH10000048" localSheetId="5" hidden="1">#REF!</definedName>
    <definedName name="BLPH10000048" localSheetId="6" hidden="1">#REF!</definedName>
    <definedName name="BLPH10000048" localSheetId="7" hidden="1">#REF!</definedName>
    <definedName name="BLPH10000048" localSheetId="8" hidden="1">#REF!</definedName>
    <definedName name="BLPH10000048" localSheetId="9" hidden="1">#REF!</definedName>
    <definedName name="BLPH10000048" hidden="1">#REF!</definedName>
    <definedName name="BLPH10000049" localSheetId="4" hidden="1">#REF!</definedName>
    <definedName name="BLPH10000049" localSheetId="0" hidden="1">#REF!</definedName>
    <definedName name="BLPH10000049" localSheetId="3" hidden="1">#REF!</definedName>
    <definedName name="BLPH10000049" localSheetId="5" hidden="1">#REF!</definedName>
    <definedName name="BLPH10000049" localSheetId="6" hidden="1">#REF!</definedName>
    <definedName name="BLPH10000049" localSheetId="7" hidden="1">#REF!</definedName>
    <definedName name="BLPH10000049" localSheetId="8" hidden="1">#REF!</definedName>
    <definedName name="BLPH10000049" localSheetId="9" hidden="1">#REF!</definedName>
    <definedName name="BLPH10000049" hidden="1">#REF!</definedName>
    <definedName name="BLPH10000050" localSheetId="4" hidden="1">#REF!</definedName>
    <definedName name="BLPH10000050" localSheetId="0" hidden="1">#REF!</definedName>
    <definedName name="BLPH10000050" localSheetId="3" hidden="1">#REF!</definedName>
    <definedName name="BLPH10000050" localSheetId="5" hidden="1">#REF!</definedName>
    <definedName name="BLPH10000050" localSheetId="6" hidden="1">#REF!</definedName>
    <definedName name="BLPH10000050" localSheetId="7" hidden="1">#REF!</definedName>
    <definedName name="BLPH10000050" localSheetId="8" hidden="1">#REF!</definedName>
    <definedName name="BLPH10000050" localSheetId="9" hidden="1">#REF!</definedName>
    <definedName name="BLPH10000050" hidden="1">#REF!</definedName>
    <definedName name="BLPH10000051" localSheetId="4" hidden="1">#REF!</definedName>
    <definedName name="BLPH10000051" localSheetId="0" hidden="1">#REF!</definedName>
    <definedName name="BLPH10000051" localSheetId="3" hidden="1">#REF!</definedName>
    <definedName name="BLPH10000051" localSheetId="5" hidden="1">#REF!</definedName>
    <definedName name="BLPH10000051" localSheetId="6" hidden="1">#REF!</definedName>
    <definedName name="BLPH10000051" localSheetId="7" hidden="1">#REF!</definedName>
    <definedName name="BLPH10000051" localSheetId="8" hidden="1">#REF!</definedName>
    <definedName name="BLPH10000051" localSheetId="9" hidden="1">#REF!</definedName>
    <definedName name="BLPH10000051" hidden="1">#REF!</definedName>
    <definedName name="BLPH10000052" localSheetId="4" hidden="1">#REF!</definedName>
    <definedName name="BLPH10000052" localSheetId="0" hidden="1">#REF!</definedName>
    <definedName name="BLPH10000052" localSheetId="3" hidden="1">#REF!</definedName>
    <definedName name="BLPH10000052" localSheetId="5" hidden="1">#REF!</definedName>
    <definedName name="BLPH10000052" localSheetId="6" hidden="1">#REF!</definedName>
    <definedName name="BLPH10000052" localSheetId="7" hidden="1">#REF!</definedName>
    <definedName name="BLPH10000052" localSheetId="8" hidden="1">#REF!</definedName>
    <definedName name="BLPH10000052" localSheetId="9" hidden="1">#REF!</definedName>
    <definedName name="BLPH10000052" hidden="1">#REF!</definedName>
    <definedName name="BLPH10000053" localSheetId="4" hidden="1">#REF!</definedName>
    <definedName name="BLPH10000053" localSheetId="0" hidden="1">#REF!</definedName>
    <definedName name="BLPH10000053" localSheetId="3" hidden="1">#REF!</definedName>
    <definedName name="BLPH10000053" localSheetId="5" hidden="1">#REF!</definedName>
    <definedName name="BLPH10000053" localSheetId="6" hidden="1">#REF!</definedName>
    <definedName name="BLPH10000053" localSheetId="7" hidden="1">#REF!</definedName>
    <definedName name="BLPH10000053" localSheetId="8" hidden="1">#REF!</definedName>
    <definedName name="BLPH10000053" localSheetId="9" hidden="1">#REF!</definedName>
    <definedName name="BLPH10000053" hidden="1">#REF!</definedName>
    <definedName name="BLPH10000054" localSheetId="4" hidden="1">#REF!</definedName>
    <definedName name="BLPH10000054" localSheetId="0" hidden="1">#REF!</definedName>
    <definedName name="BLPH10000054" localSheetId="3" hidden="1">#REF!</definedName>
    <definedName name="BLPH10000054" localSheetId="5" hidden="1">#REF!</definedName>
    <definedName name="BLPH10000054" localSheetId="6" hidden="1">#REF!</definedName>
    <definedName name="BLPH10000054" localSheetId="7" hidden="1">#REF!</definedName>
    <definedName name="BLPH10000054" localSheetId="8" hidden="1">#REF!</definedName>
    <definedName name="BLPH10000054" localSheetId="9" hidden="1">#REF!</definedName>
    <definedName name="BLPH10000054" hidden="1">#REF!</definedName>
    <definedName name="BLPH10000055" localSheetId="4" hidden="1">#REF!</definedName>
    <definedName name="BLPH10000055" localSheetId="0" hidden="1">#REF!</definedName>
    <definedName name="BLPH10000055" localSheetId="3" hidden="1">#REF!</definedName>
    <definedName name="BLPH10000055" localSheetId="5" hidden="1">#REF!</definedName>
    <definedName name="BLPH10000055" localSheetId="6" hidden="1">#REF!</definedName>
    <definedName name="BLPH10000055" localSheetId="7" hidden="1">#REF!</definedName>
    <definedName name="BLPH10000055" localSheetId="8" hidden="1">#REF!</definedName>
    <definedName name="BLPH10000055" localSheetId="9" hidden="1">#REF!</definedName>
    <definedName name="BLPH10000055" hidden="1">#REF!</definedName>
    <definedName name="BLPH10000056" localSheetId="4" hidden="1">#REF!</definedName>
    <definedName name="BLPH10000056" localSheetId="0" hidden="1">#REF!</definedName>
    <definedName name="BLPH10000056" localSheetId="3" hidden="1">#REF!</definedName>
    <definedName name="BLPH10000056" localSheetId="5" hidden="1">#REF!</definedName>
    <definedName name="BLPH10000056" localSheetId="6" hidden="1">#REF!</definedName>
    <definedName name="BLPH10000056" localSheetId="7" hidden="1">#REF!</definedName>
    <definedName name="BLPH10000056" localSheetId="8" hidden="1">#REF!</definedName>
    <definedName name="BLPH10000056" localSheetId="9" hidden="1">#REF!</definedName>
    <definedName name="BLPH10000056" hidden="1">#REF!</definedName>
    <definedName name="BLPH10000057" localSheetId="4" hidden="1">#REF!</definedName>
    <definedName name="BLPH10000057" localSheetId="0" hidden="1">#REF!</definedName>
    <definedName name="BLPH10000057" localSheetId="3" hidden="1">#REF!</definedName>
    <definedName name="BLPH10000057" localSheetId="5" hidden="1">#REF!</definedName>
    <definedName name="BLPH10000057" localSheetId="6" hidden="1">#REF!</definedName>
    <definedName name="BLPH10000057" localSheetId="7" hidden="1">#REF!</definedName>
    <definedName name="BLPH10000057" localSheetId="8" hidden="1">#REF!</definedName>
    <definedName name="BLPH10000057" localSheetId="9" hidden="1">#REF!</definedName>
    <definedName name="BLPH10000057" hidden="1">#REF!</definedName>
    <definedName name="BLPH10000058" localSheetId="4" hidden="1">#REF!</definedName>
    <definedName name="BLPH10000058" localSheetId="0" hidden="1">#REF!</definedName>
    <definedName name="BLPH10000058" localSheetId="3" hidden="1">#REF!</definedName>
    <definedName name="BLPH10000058" localSheetId="5" hidden="1">#REF!</definedName>
    <definedName name="BLPH10000058" localSheetId="6" hidden="1">#REF!</definedName>
    <definedName name="BLPH10000058" localSheetId="7" hidden="1">#REF!</definedName>
    <definedName name="BLPH10000058" localSheetId="8" hidden="1">#REF!</definedName>
    <definedName name="BLPH10000058" localSheetId="9" hidden="1">#REF!</definedName>
    <definedName name="BLPH10000058" hidden="1">#REF!</definedName>
    <definedName name="BLPH10000059" localSheetId="4" hidden="1">#REF!</definedName>
    <definedName name="BLPH10000059" localSheetId="0" hidden="1">#REF!</definedName>
    <definedName name="BLPH10000059" localSheetId="3" hidden="1">#REF!</definedName>
    <definedName name="BLPH10000059" localSheetId="5" hidden="1">#REF!</definedName>
    <definedName name="BLPH10000059" localSheetId="6" hidden="1">#REF!</definedName>
    <definedName name="BLPH10000059" localSheetId="7" hidden="1">#REF!</definedName>
    <definedName name="BLPH10000059" localSheetId="8" hidden="1">#REF!</definedName>
    <definedName name="BLPH10000059" localSheetId="9" hidden="1">#REF!</definedName>
    <definedName name="BLPH10000059" hidden="1">#REF!</definedName>
    <definedName name="BLPH10000060" localSheetId="4" hidden="1">#REF!</definedName>
    <definedName name="BLPH10000060" localSheetId="0" hidden="1">#REF!</definedName>
    <definedName name="BLPH10000060" localSheetId="3" hidden="1">#REF!</definedName>
    <definedName name="BLPH10000060" localSheetId="5" hidden="1">#REF!</definedName>
    <definedName name="BLPH10000060" localSheetId="6" hidden="1">#REF!</definedName>
    <definedName name="BLPH10000060" localSheetId="7" hidden="1">#REF!</definedName>
    <definedName name="BLPH10000060" localSheetId="8" hidden="1">#REF!</definedName>
    <definedName name="BLPH10000060" localSheetId="9" hidden="1">#REF!</definedName>
    <definedName name="BLPH10000060" hidden="1">#REF!</definedName>
    <definedName name="BLPH10000061" localSheetId="4" hidden="1">#REF!</definedName>
    <definedName name="BLPH10000061" localSheetId="0" hidden="1">#REF!</definedName>
    <definedName name="BLPH10000061" localSheetId="3" hidden="1">#REF!</definedName>
    <definedName name="BLPH10000061" localSheetId="5" hidden="1">#REF!</definedName>
    <definedName name="BLPH10000061" localSheetId="6" hidden="1">#REF!</definedName>
    <definedName name="BLPH10000061" localSheetId="7" hidden="1">#REF!</definedName>
    <definedName name="BLPH10000061" localSheetId="8" hidden="1">#REF!</definedName>
    <definedName name="BLPH10000061" localSheetId="9" hidden="1">#REF!</definedName>
    <definedName name="BLPH10000061" hidden="1">#REF!</definedName>
    <definedName name="BLPH10000062" localSheetId="4" hidden="1">#REF!</definedName>
    <definedName name="BLPH10000062" localSheetId="0" hidden="1">#REF!</definedName>
    <definedName name="BLPH10000062" localSheetId="3" hidden="1">#REF!</definedName>
    <definedName name="BLPH10000062" localSheetId="5" hidden="1">#REF!</definedName>
    <definedName name="BLPH10000062" localSheetId="6" hidden="1">#REF!</definedName>
    <definedName name="BLPH10000062" localSheetId="7" hidden="1">#REF!</definedName>
    <definedName name="BLPH10000062" localSheetId="8" hidden="1">#REF!</definedName>
    <definedName name="BLPH10000062" localSheetId="9" hidden="1">#REF!</definedName>
    <definedName name="BLPH10000062" hidden="1">#REF!</definedName>
    <definedName name="BLPH10000063" localSheetId="4" hidden="1">#REF!</definedName>
    <definedName name="BLPH10000063" localSheetId="0" hidden="1">#REF!</definedName>
    <definedName name="BLPH10000063" localSheetId="3" hidden="1">#REF!</definedName>
    <definedName name="BLPH10000063" localSheetId="5" hidden="1">#REF!</definedName>
    <definedName name="BLPH10000063" localSheetId="6" hidden="1">#REF!</definedName>
    <definedName name="BLPH10000063" localSheetId="7" hidden="1">#REF!</definedName>
    <definedName name="BLPH10000063" localSheetId="8" hidden="1">#REF!</definedName>
    <definedName name="BLPH10000063" localSheetId="9" hidden="1">#REF!</definedName>
    <definedName name="BLPH10000063" hidden="1">#REF!</definedName>
    <definedName name="BLPH10000064" localSheetId="4" hidden="1">#REF!</definedName>
    <definedName name="BLPH10000064" localSheetId="0" hidden="1">#REF!</definedName>
    <definedName name="BLPH10000064" localSheetId="3" hidden="1">#REF!</definedName>
    <definedName name="BLPH10000064" localSheetId="5" hidden="1">#REF!</definedName>
    <definedName name="BLPH10000064" localSheetId="6" hidden="1">#REF!</definedName>
    <definedName name="BLPH10000064" localSheetId="7" hidden="1">#REF!</definedName>
    <definedName name="BLPH10000064" localSheetId="8" hidden="1">#REF!</definedName>
    <definedName name="BLPH10000064" localSheetId="9" hidden="1">#REF!</definedName>
    <definedName name="BLPH10000064" hidden="1">#REF!</definedName>
    <definedName name="BLPH10000065" localSheetId="4" hidden="1">#REF!</definedName>
    <definedName name="BLPH10000065" localSheetId="0" hidden="1">#REF!</definedName>
    <definedName name="BLPH10000065" localSheetId="3" hidden="1">#REF!</definedName>
    <definedName name="BLPH10000065" localSheetId="5" hidden="1">#REF!</definedName>
    <definedName name="BLPH10000065" localSheetId="6" hidden="1">#REF!</definedName>
    <definedName name="BLPH10000065" localSheetId="7" hidden="1">#REF!</definedName>
    <definedName name="BLPH10000065" localSheetId="8" hidden="1">#REF!</definedName>
    <definedName name="BLPH10000065" localSheetId="9" hidden="1">#REF!</definedName>
    <definedName name="BLPH10000065" hidden="1">#REF!</definedName>
    <definedName name="BLPH10000066" localSheetId="4" hidden="1">#REF!</definedName>
    <definedName name="BLPH10000066" localSheetId="0" hidden="1">#REF!</definedName>
    <definedName name="BLPH10000066" localSheetId="3" hidden="1">#REF!</definedName>
    <definedName name="BLPH10000066" localSheetId="5" hidden="1">#REF!</definedName>
    <definedName name="BLPH10000066" localSheetId="6" hidden="1">#REF!</definedName>
    <definedName name="BLPH10000066" localSheetId="7" hidden="1">#REF!</definedName>
    <definedName name="BLPH10000066" localSheetId="8" hidden="1">#REF!</definedName>
    <definedName name="BLPH10000066" localSheetId="9" hidden="1">#REF!</definedName>
    <definedName name="BLPH10000066" hidden="1">#REF!</definedName>
    <definedName name="BLPH10000067" localSheetId="4" hidden="1">#REF!</definedName>
    <definedName name="BLPH10000067" localSheetId="0" hidden="1">#REF!</definedName>
    <definedName name="BLPH10000067" localSheetId="3" hidden="1">#REF!</definedName>
    <definedName name="BLPH10000067" localSheetId="5" hidden="1">#REF!</definedName>
    <definedName name="BLPH10000067" localSheetId="6" hidden="1">#REF!</definedName>
    <definedName name="BLPH10000067" localSheetId="7" hidden="1">#REF!</definedName>
    <definedName name="BLPH10000067" localSheetId="8" hidden="1">#REF!</definedName>
    <definedName name="BLPH10000067" localSheetId="9" hidden="1">#REF!</definedName>
    <definedName name="BLPH10000067" hidden="1">#REF!</definedName>
    <definedName name="BLPH10000078" localSheetId="4" hidden="1">#REF!</definedName>
    <definedName name="BLPH10000078" localSheetId="0" hidden="1">#REF!</definedName>
    <definedName name="BLPH10000078" localSheetId="1" hidden="1">#REF!</definedName>
    <definedName name="BLPH10000078" localSheetId="2" hidden="1">#REF!</definedName>
    <definedName name="BLPH10000078" localSheetId="3" hidden="1">#REF!</definedName>
    <definedName name="BLPH10000078" localSheetId="5" hidden="1">#REF!</definedName>
    <definedName name="BLPH10000078" localSheetId="6" hidden="1">#REF!</definedName>
    <definedName name="BLPH10000078" localSheetId="9" hidden="1">#REF!</definedName>
    <definedName name="BLPH10000078" hidden="1">#REF!</definedName>
    <definedName name="BLPH10000079" localSheetId="4" hidden="1">#REF!</definedName>
    <definedName name="BLPH10000079" localSheetId="0" hidden="1">#REF!</definedName>
    <definedName name="BLPH10000079" localSheetId="1" hidden="1">#REF!</definedName>
    <definedName name="BLPH10000079" localSheetId="2" hidden="1">#REF!</definedName>
    <definedName name="BLPH10000079" localSheetId="3" hidden="1">#REF!</definedName>
    <definedName name="BLPH10000079" localSheetId="5" hidden="1">#REF!</definedName>
    <definedName name="BLPH10000079" localSheetId="6" hidden="1">#REF!</definedName>
    <definedName name="BLPH10000079" localSheetId="9" hidden="1">#REF!</definedName>
    <definedName name="BLPH10000079" hidden="1">#REF!</definedName>
    <definedName name="BLPH10000080" localSheetId="4" hidden="1">#REF!</definedName>
    <definedName name="BLPH10000080" localSheetId="0" hidden="1">#REF!</definedName>
    <definedName name="BLPH10000080" localSheetId="1" hidden="1">#REF!</definedName>
    <definedName name="BLPH10000080" localSheetId="2" hidden="1">#REF!</definedName>
    <definedName name="BLPH10000080" localSheetId="3" hidden="1">#REF!</definedName>
    <definedName name="BLPH10000080" localSheetId="5" hidden="1">#REF!</definedName>
    <definedName name="BLPH10000080" localSheetId="6" hidden="1">#REF!</definedName>
    <definedName name="BLPH10000080" localSheetId="9" hidden="1">#REF!</definedName>
    <definedName name="BLPH10000080" hidden="1">#REF!</definedName>
    <definedName name="BLPH10000081" localSheetId="4" hidden="1">#REF!</definedName>
    <definedName name="BLPH10000081" localSheetId="0" hidden="1">#REF!</definedName>
    <definedName name="BLPH10000081" localSheetId="1" hidden="1">#REF!</definedName>
    <definedName name="BLPH10000081" localSheetId="2" hidden="1">#REF!</definedName>
    <definedName name="BLPH10000081" localSheetId="3" hidden="1">#REF!</definedName>
    <definedName name="BLPH10000081" localSheetId="5" hidden="1">#REF!</definedName>
    <definedName name="BLPH10000081" localSheetId="6" hidden="1">#REF!</definedName>
    <definedName name="BLPH10000081" localSheetId="9" hidden="1">#REF!</definedName>
    <definedName name="BLPH10000081" hidden="1">#REF!</definedName>
    <definedName name="BLPH10000082" localSheetId="4" hidden="1">#REF!</definedName>
    <definedName name="BLPH10000082" localSheetId="0" hidden="1">#REF!</definedName>
    <definedName name="BLPH10000082" localSheetId="1" hidden="1">#REF!</definedName>
    <definedName name="BLPH10000082" localSheetId="2" hidden="1">#REF!</definedName>
    <definedName name="BLPH10000082" localSheetId="3" hidden="1">#REF!</definedName>
    <definedName name="BLPH10000082" localSheetId="5" hidden="1">#REF!</definedName>
    <definedName name="BLPH10000082" localSheetId="6" hidden="1">#REF!</definedName>
    <definedName name="BLPH10000082" localSheetId="7" hidden="1">#REF!</definedName>
    <definedName name="BLPH10000082" localSheetId="8" hidden="1">#REF!</definedName>
    <definedName name="BLPH10000082" localSheetId="9" hidden="1">#REF!</definedName>
    <definedName name="BLPH10000082" hidden="1">#REF!</definedName>
    <definedName name="BLPH11" localSheetId="4" hidden="1">#REF!</definedName>
    <definedName name="BLPH11" localSheetId="0" hidden="1">#REF!</definedName>
    <definedName name="BLPH11" localSheetId="1" hidden="1">#REF!</definedName>
    <definedName name="BLPH11" localSheetId="2" hidden="1">#REF!</definedName>
    <definedName name="BLPH11" localSheetId="3" hidden="1">#REF!</definedName>
    <definedName name="BLPH11" localSheetId="5" hidden="1">#REF!</definedName>
    <definedName name="BLPH11" localSheetId="6" hidden="1">#REF!</definedName>
    <definedName name="BLPH11" localSheetId="9" hidden="1">#REF!</definedName>
    <definedName name="BLPH11" hidden="1">#REF!</definedName>
    <definedName name="BLPH12" localSheetId="4" hidden="1">#REF!</definedName>
    <definedName name="BLPH12" localSheetId="0" hidden="1">#REF!</definedName>
    <definedName name="BLPH12" localSheetId="1" hidden="1">#REF!</definedName>
    <definedName name="BLPH12" localSheetId="2" hidden="1">#REF!</definedName>
    <definedName name="BLPH12" localSheetId="3" hidden="1">#REF!</definedName>
    <definedName name="BLPH12" localSheetId="5" hidden="1">#REF!</definedName>
    <definedName name="BLPH12" localSheetId="6" hidden="1">#REF!</definedName>
    <definedName name="BLPH12" localSheetId="9" hidden="1">#REF!</definedName>
    <definedName name="BLPH12" hidden="1">#REF!</definedName>
    <definedName name="BLPH13" localSheetId="4" hidden="1">#REF!</definedName>
    <definedName name="BLPH13" localSheetId="0" hidden="1">#REF!</definedName>
    <definedName name="BLPH13" localSheetId="1" hidden="1">#REF!</definedName>
    <definedName name="BLPH13" localSheetId="2" hidden="1">#REF!</definedName>
    <definedName name="BLPH13" localSheetId="3" hidden="1">#REF!</definedName>
    <definedName name="BLPH13" localSheetId="5" hidden="1">#REF!</definedName>
    <definedName name="BLPH13" localSheetId="6" hidden="1">#REF!</definedName>
    <definedName name="BLPH13" localSheetId="9" hidden="1">#REF!</definedName>
    <definedName name="BLPH13" hidden="1">#REF!</definedName>
    <definedName name="BLPH14" localSheetId="4" hidden="1">#REF!</definedName>
    <definedName name="BLPH14" localSheetId="0" hidden="1">#REF!</definedName>
    <definedName name="BLPH14" localSheetId="1" hidden="1">#REF!</definedName>
    <definedName name="BLPH14" localSheetId="2" hidden="1">#REF!</definedName>
    <definedName name="BLPH14" localSheetId="3" hidden="1">#REF!</definedName>
    <definedName name="BLPH14" localSheetId="5" hidden="1">#REF!</definedName>
    <definedName name="BLPH14" localSheetId="6" hidden="1">#REF!</definedName>
    <definedName name="BLPH14" localSheetId="9" hidden="1">#REF!</definedName>
    <definedName name="BLPH14" hidden="1">#REF!</definedName>
    <definedName name="BLPH15" localSheetId="4" hidden="1">#REF!</definedName>
    <definedName name="BLPH15" localSheetId="0" hidden="1">#REF!</definedName>
    <definedName name="BLPH15" localSheetId="1" hidden="1">#REF!</definedName>
    <definedName name="BLPH15" localSheetId="2" hidden="1">#REF!</definedName>
    <definedName name="BLPH15" localSheetId="3" hidden="1">#REF!</definedName>
    <definedName name="BLPH15" localSheetId="5" hidden="1">#REF!</definedName>
    <definedName name="BLPH15" localSheetId="6" hidden="1">#REF!</definedName>
    <definedName name="BLPH15" localSheetId="9" hidden="1">#REF!</definedName>
    <definedName name="BLPH15" hidden="1">#REF!</definedName>
    <definedName name="BLPH16" localSheetId="4" hidden="1">#REF!</definedName>
    <definedName name="BLPH16" localSheetId="0" hidden="1">#REF!</definedName>
    <definedName name="BLPH16" localSheetId="1" hidden="1">#REF!</definedName>
    <definedName name="BLPH16" localSheetId="2" hidden="1">#REF!</definedName>
    <definedName name="BLPH16" localSheetId="3" hidden="1">#REF!</definedName>
    <definedName name="BLPH16" localSheetId="5" hidden="1">#REF!</definedName>
    <definedName name="BLPH16" localSheetId="6" hidden="1">#REF!</definedName>
    <definedName name="BLPH16" localSheetId="9" hidden="1">#REF!</definedName>
    <definedName name="BLPH16" hidden="1">#REF!</definedName>
    <definedName name="BLPH17" localSheetId="4" hidden="1">#REF!</definedName>
    <definedName name="BLPH17" localSheetId="0" hidden="1">#REF!</definedName>
    <definedName name="BLPH17" localSheetId="1" hidden="1">#REF!</definedName>
    <definedName name="BLPH17" localSheetId="2" hidden="1">#REF!</definedName>
    <definedName name="BLPH17" localSheetId="3" hidden="1">#REF!</definedName>
    <definedName name="BLPH17" localSheetId="5" hidden="1">#REF!</definedName>
    <definedName name="BLPH17" localSheetId="6" hidden="1">#REF!</definedName>
    <definedName name="BLPH17" localSheetId="9" hidden="1">#REF!</definedName>
    <definedName name="BLPH17" hidden="1">#REF!</definedName>
    <definedName name="BLPH18" localSheetId="4" hidden="1">#REF!</definedName>
    <definedName name="BLPH18" localSheetId="0" hidden="1">#REF!</definedName>
    <definedName name="BLPH18" localSheetId="1" hidden="1">#REF!</definedName>
    <definedName name="BLPH18" localSheetId="2" hidden="1">#REF!</definedName>
    <definedName name="BLPH18" localSheetId="3" hidden="1">#REF!</definedName>
    <definedName name="BLPH18" localSheetId="5" hidden="1">#REF!</definedName>
    <definedName name="BLPH18" localSheetId="6" hidden="1">#REF!</definedName>
    <definedName name="BLPH18" localSheetId="9" hidden="1">#REF!</definedName>
    <definedName name="BLPH18" hidden="1">#REF!</definedName>
    <definedName name="BLPH19" localSheetId="4" hidden="1">#REF!</definedName>
    <definedName name="BLPH19" localSheetId="0" hidden="1">#REF!</definedName>
    <definedName name="BLPH19" localSheetId="1" hidden="1">#REF!</definedName>
    <definedName name="BLPH19" localSheetId="2" hidden="1">#REF!</definedName>
    <definedName name="BLPH19" localSheetId="3" hidden="1">#REF!</definedName>
    <definedName name="BLPH19" localSheetId="5" hidden="1">#REF!</definedName>
    <definedName name="BLPH19" localSheetId="6" hidden="1">#REF!</definedName>
    <definedName name="BLPH19" localSheetId="9" hidden="1">#REF!</definedName>
    <definedName name="BLPH19" hidden="1">#REF!</definedName>
    <definedName name="BLPH2" localSheetId="4" hidden="1">#REF!</definedName>
    <definedName name="BLPH2" localSheetId="0" hidden="1">#REF!</definedName>
    <definedName name="BLPH2" localSheetId="1" hidden="1">#REF!</definedName>
    <definedName name="BLPH2" localSheetId="2" hidden="1">#REF!</definedName>
    <definedName name="BLPH2" localSheetId="3" hidden="1">#REF!</definedName>
    <definedName name="BLPH2" localSheetId="5" hidden="1">#REF!</definedName>
    <definedName name="BLPH2" localSheetId="6" hidden="1">#REF!</definedName>
    <definedName name="BLPH2" localSheetId="9" hidden="1">#REF!</definedName>
    <definedName name="BLPH2" hidden="1">#REF!</definedName>
    <definedName name="BLPH20" localSheetId="4" hidden="1">#REF!</definedName>
    <definedName name="BLPH20" localSheetId="0" hidden="1">#REF!</definedName>
    <definedName name="BLPH20" localSheetId="1" hidden="1">#REF!</definedName>
    <definedName name="BLPH20" localSheetId="2" hidden="1">#REF!</definedName>
    <definedName name="BLPH20" localSheetId="3" hidden="1">#REF!</definedName>
    <definedName name="BLPH20" localSheetId="5" hidden="1">#REF!</definedName>
    <definedName name="BLPH20" localSheetId="6" hidden="1">#REF!</definedName>
    <definedName name="BLPH20" localSheetId="9" hidden="1">#REF!</definedName>
    <definedName name="BLPH20" hidden="1">#REF!</definedName>
    <definedName name="BLPH21" localSheetId="4" hidden="1">#REF!</definedName>
    <definedName name="BLPH21" localSheetId="0" hidden="1">#REF!</definedName>
    <definedName name="BLPH21" localSheetId="1" hidden="1">#REF!</definedName>
    <definedName name="BLPH21" localSheetId="2" hidden="1">#REF!</definedName>
    <definedName name="BLPH21" localSheetId="3" hidden="1">#REF!</definedName>
    <definedName name="BLPH21" localSheetId="5" hidden="1">#REF!</definedName>
    <definedName name="BLPH21" localSheetId="6" hidden="1">#REF!</definedName>
    <definedName name="BLPH21" localSheetId="9" hidden="1">#REF!</definedName>
    <definedName name="BLPH21" hidden="1">#REF!</definedName>
    <definedName name="BLPH22" localSheetId="4" hidden="1">#REF!</definedName>
    <definedName name="BLPH22" localSheetId="0" hidden="1">#REF!</definedName>
    <definedName name="BLPH22" localSheetId="1" hidden="1">#REF!</definedName>
    <definedName name="BLPH22" localSheetId="2" hidden="1">#REF!</definedName>
    <definedName name="BLPH22" localSheetId="3" hidden="1">#REF!</definedName>
    <definedName name="BLPH22" localSheetId="5" hidden="1">#REF!</definedName>
    <definedName name="BLPH22" localSheetId="6" hidden="1">#REF!</definedName>
    <definedName name="BLPH22" localSheetId="9" hidden="1">#REF!</definedName>
    <definedName name="BLPH22" hidden="1">#REF!</definedName>
    <definedName name="BLPH23" localSheetId="4" hidden="1">#REF!</definedName>
    <definedName name="BLPH23" localSheetId="0" hidden="1">#REF!</definedName>
    <definedName name="BLPH23" localSheetId="1" hidden="1">#REF!</definedName>
    <definedName name="BLPH23" localSheetId="2" hidden="1">#REF!</definedName>
    <definedName name="BLPH23" localSheetId="3" hidden="1">#REF!</definedName>
    <definedName name="BLPH23" localSheetId="5" hidden="1">#REF!</definedName>
    <definedName name="BLPH23" localSheetId="6" hidden="1">#REF!</definedName>
    <definedName name="BLPH23" localSheetId="7" hidden="1">#REF!</definedName>
    <definedName name="BLPH23" localSheetId="8" hidden="1">#REF!</definedName>
    <definedName name="BLPH23" localSheetId="9" hidden="1">#REF!</definedName>
    <definedName name="BLPH23" hidden="1">#REF!</definedName>
    <definedName name="BLPH24" localSheetId="4" hidden="1">#REF!</definedName>
    <definedName name="BLPH24" localSheetId="0" hidden="1">#REF!</definedName>
    <definedName name="BLPH24" localSheetId="1" hidden="1">#REF!</definedName>
    <definedName name="BLPH24" localSheetId="2" hidden="1">#REF!</definedName>
    <definedName name="BLPH24" localSheetId="3" hidden="1">#REF!</definedName>
    <definedName name="BLPH24" localSheetId="5" hidden="1">#REF!</definedName>
    <definedName name="BLPH24" localSheetId="6" hidden="1">#REF!</definedName>
    <definedName name="BLPH24" localSheetId="9" hidden="1">#REF!</definedName>
    <definedName name="BLPH24" hidden="1">#REF!</definedName>
    <definedName name="BLPH25" localSheetId="4" hidden="1">#REF!</definedName>
    <definedName name="BLPH25" localSheetId="0" hidden="1">#REF!</definedName>
    <definedName name="BLPH25" localSheetId="1" hidden="1">#REF!</definedName>
    <definedName name="BLPH25" localSheetId="2" hidden="1">#REF!</definedName>
    <definedName name="BLPH25" localSheetId="3" hidden="1">#REF!</definedName>
    <definedName name="BLPH25" localSheetId="5" hidden="1">#REF!</definedName>
    <definedName name="BLPH25" localSheetId="6" hidden="1">#REF!</definedName>
    <definedName name="BLPH25" localSheetId="9" hidden="1">#REF!</definedName>
    <definedName name="BLPH25" hidden="1">#REF!</definedName>
    <definedName name="BLPH28" localSheetId="4" hidden="1">#REF!</definedName>
    <definedName name="BLPH28" localSheetId="0" hidden="1">#REF!</definedName>
    <definedName name="BLPH28" localSheetId="1" hidden="1">#REF!</definedName>
    <definedName name="BLPH28" localSheetId="2" hidden="1">#REF!</definedName>
    <definedName name="BLPH28" localSheetId="3" hidden="1">#REF!</definedName>
    <definedName name="BLPH28" localSheetId="5" hidden="1">#REF!</definedName>
    <definedName name="BLPH28" localSheetId="6" hidden="1">#REF!</definedName>
    <definedName name="BLPH28" localSheetId="9" hidden="1">#REF!</definedName>
    <definedName name="BLPH28" hidden="1">#REF!</definedName>
    <definedName name="BLPH29" localSheetId="4" hidden="1">#REF!</definedName>
    <definedName name="BLPH29" localSheetId="0" hidden="1">#REF!</definedName>
    <definedName name="BLPH29" localSheetId="1" hidden="1">#REF!</definedName>
    <definedName name="BLPH29" localSheetId="2" hidden="1">#REF!</definedName>
    <definedName name="BLPH29" localSheetId="3" hidden="1">#REF!</definedName>
    <definedName name="BLPH29" localSheetId="5" hidden="1">#REF!</definedName>
    <definedName name="BLPH29" localSheetId="6" hidden="1">#REF!</definedName>
    <definedName name="BLPH29" localSheetId="9" hidden="1">#REF!</definedName>
    <definedName name="BLPH29" hidden="1">#REF!</definedName>
    <definedName name="BLPH3" localSheetId="4" hidden="1">#REF!</definedName>
    <definedName name="BLPH3" localSheetId="0" hidden="1">#REF!</definedName>
    <definedName name="BLPH3" localSheetId="1" hidden="1">#REF!</definedName>
    <definedName name="BLPH3" localSheetId="2" hidden="1">#REF!</definedName>
    <definedName name="BLPH3" localSheetId="3" hidden="1">#REF!</definedName>
    <definedName name="BLPH3" localSheetId="5" hidden="1">#REF!</definedName>
    <definedName name="BLPH3" localSheetId="6" hidden="1">#REF!</definedName>
    <definedName name="BLPH3" localSheetId="9" hidden="1">#REF!</definedName>
    <definedName name="BLPH3" hidden="1">#REF!</definedName>
    <definedName name="BLPH30" localSheetId="4" hidden="1">#REF!</definedName>
    <definedName name="BLPH30" localSheetId="0" hidden="1">#REF!</definedName>
    <definedName name="BLPH30" localSheetId="1" hidden="1">#REF!</definedName>
    <definedName name="BLPH30" localSheetId="2" hidden="1">#REF!</definedName>
    <definedName name="BLPH30" localSheetId="3" hidden="1">#REF!</definedName>
    <definedName name="BLPH30" localSheetId="5" hidden="1">#REF!</definedName>
    <definedName name="BLPH30" localSheetId="6" hidden="1">#REF!</definedName>
    <definedName name="BLPH30" localSheetId="9" hidden="1">#REF!</definedName>
    <definedName name="BLPH30" hidden="1">#REF!</definedName>
    <definedName name="BLPH31" localSheetId="4" hidden="1">#REF!</definedName>
    <definedName name="BLPH31" localSheetId="0" hidden="1">#REF!</definedName>
    <definedName name="BLPH31" localSheetId="1" hidden="1">#REF!</definedName>
    <definedName name="BLPH31" localSheetId="2" hidden="1">#REF!</definedName>
    <definedName name="BLPH31" localSheetId="3" hidden="1">#REF!</definedName>
    <definedName name="BLPH31" localSheetId="5" hidden="1">#REF!</definedName>
    <definedName name="BLPH31" localSheetId="6" hidden="1">#REF!</definedName>
    <definedName name="BLPH31" localSheetId="9" hidden="1">#REF!</definedName>
    <definedName name="BLPH31" hidden="1">#REF!</definedName>
    <definedName name="BLPH32" localSheetId="4" hidden="1">#REF!</definedName>
    <definedName name="BLPH32" localSheetId="0" hidden="1">#REF!</definedName>
    <definedName name="BLPH32" localSheetId="1" hidden="1">#REF!</definedName>
    <definedName name="BLPH32" localSheetId="2" hidden="1">#REF!</definedName>
    <definedName name="BLPH32" localSheetId="3" hidden="1">#REF!</definedName>
    <definedName name="BLPH32" localSheetId="5" hidden="1">#REF!</definedName>
    <definedName name="BLPH32" localSheetId="6" hidden="1">#REF!</definedName>
    <definedName name="BLPH32" localSheetId="9" hidden="1">#REF!</definedName>
    <definedName name="BLPH32" hidden="1">#REF!</definedName>
    <definedName name="BLPH33" localSheetId="4" hidden="1">#REF!</definedName>
    <definedName name="BLPH33" localSheetId="0" hidden="1">#REF!</definedName>
    <definedName name="BLPH33" localSheetId="1" hidden="1">#REF!</definedName>
    <definedName name="BLPH33" localSheetId="2" hidden="1">#REF!</definedName>
    <definedName name="BLPH33" localSheetId="3" hidden="1">#REF!</definedName>
    <definedName name="BLPH33" localSheetId="5" hidden="1">#REF!</definedName>
    <definedName name="BLPH33" localSheetId="6" hidden="1">#REF!</definedName>
    <definedName name="BLPH33" localSheetId="9" hidden="1">#REF!</definedName>
    <definedName name="BLPH33" hidden="1">#REF!</definedName>
    <definedName name="BLPH34" localSheetId="4" hidden="1">#REF!</definedName>
    <definedName name="BLPH34" localSheetId="0" hidden="1">#REF!</definedName>
    <definedName name="BLPH34" localSheetId="1" hidden="1">#REF!</definedName>
    <definedName name="BLPH34" localSheetId="2" hidden="1">#REF!</definedName>
    <definedName name="BLPH34" localSheetId="3" hidden="1">#REF!</definedName>
    <definedName name="BLPH34" localSheetId="5" hidden="1">#REF!</definedName>
    <definedName name="BLPH34" localSheetId="6" hidden="1">#REF!</definedName>
    <definedName name="BLPH34" localSheetId="9" hidden="1">#REF!</definedName>
    <definedName name="BLPH34" hidden="1">#REF!</definedName>
    <definedName name="BLPH35" localSheetId="4" hidden="1">#REF!</definedName>
    <definedName name="BLPH35" localSheetId="0" hidden="1">#REF!</definedName>
    <definedName name="BLPH35" localSheetId="1" hidden="1">#REF!</definedName>
    <definedName name="BLPH35" localSheetId="2" hidden="1">#REF!</definedName>
    <definedName name="BLPH35" localSheetId="3" hidden="1">#REF!</definedName>
    <definedName name="BLPH35" localSheetId="5" hidden="1">#REF!</definedName>
    <definedName name="BLPH35" localSheetId="6" hidden="1">#REF!</definedName>
    <definedName name="BLPH35" localSheetId="9" hidden="1">#REF!</definedName>
    <definedName name="BLPH35" hidden="1">#REF!</definedName>
    <definedName name="BLPH36" localSheetId="4" hidden="1">#REF!</definedName>
    <definedName name="BLPH36" localSheetId="0" hidden="1">#REF!</definedName>
    <definedName name="BLPH36" localSheetId="1" hidden="1">#REF!</definedName>
    <definedName name="BLPH36" localSheetId="2" hidden="1">#REF!</definedName>
    <definedName name="BLPH36" localSheetId="3" hidden="1">#REF!</definedName>
    <definedName name="BLPH36" localSheetId="5" hidden="1">#REF!</definedName>
    <definedName name="BLPH36" localSheetId="6" hidden="1">#REF!</definedName>
    <definedName name="BLPH36" localSheetId="9" hidden="1">#REF!</definedName>
    <definedName name="BLPH36" hidden="1">#REF!</definedName>
    <definedName name="BLPH37" localSheetId="4" hidden="1">#REF!</definedName>
    <definedName name="BLPH37" localSheetId="0" hidden="1">#REF!</definedName>
    <definedName name="BLPH37" localSheetId="1" hidden="1">#REF!</definedName>
    <definedName name="BLPH37" localSheetId="2" hidden="1">#REF!</definedName>
    <definedName name="BLPH37" localSheetId="3" hidden="1">#REF!</definedName>
    <definedName name="BLPH37" localSheetId="5" hidden="1">#REF!</definedName>
    <definedName name="BLPH37" localSheetId="6" hidden="1">#REF!</definedName>
    <definedName name="BLPH37" localSheetId="9" hidden="1">#REF!</definedName>
    <definedName name="BLPH37" hidden="1">#REF!</definedName>
    <definedName name="BLPH38" localSheetId="4" hidden="1">#REF!</definedName>
    <definedName name="BLPH38" localSheetId="0" hidden="1">#REF!</definedName>
    <definedName name="BLPH38" localSheetId="1" hidden="1">#REF!</definedName>
    <definedName name="BLPH38" localSheetId="2" hidden="1">#REF!</definedName>
    <definedName name="BLPH38" localSheetId="3" hidden="1">#REF!</definedName>
    <definedName name="BLPH38" localSheetId="5" hidden="1">#REF!</definedName>
    <definedName name="BLPH38" localSheetId="6" hidden="1">#REF!</definedName>
    <definedName name="BLPH38" localSheetId="9" hidden="1">#REF!</definedName>
    <definedName name="BLPH38" hidden="1">#REF!</definedName>
    <definedName name="BLPH39" localSheetId="4" hidden="1">#REF!</definedName>
    <definedName name="BLPH39" localSheetId="0" hidden="1">#REF!</definedName>
    <definedName name="BLPH39" localSheetId="1" hidden="1">#REF!</definedName>
    <definedName name="BLPH39" localSheetId="2" hidden="1">#REF!</definedName>
    <definedName name="BLPH39" localSheetId="3" hidden="1">#REF!</definedName>
    <definedName name="BLPH39" localSheetId="5" hidden="1">#REF!</definedName>
    <definedName name="BLPH39" localSheetId="6" hidden="1">#REF!</definedName>
    <definedName name="BLPH39" localSheetId="9" hidden="1">#REF!</definedName>
    <definedName name="BLPH39" hidden="1">#REF!</definedName>
    <definedName name="BLPH4" localSheetId="4" hidden="1">#REF!</definedName>
    <definedName name="BLPH4" localSheetId="0" hidden="1">#REF!</definedName>
    <definedName name="BLPH4" localSheetId="1" hidden="1">#REF!</definedName>
    <definedName name="BLPH4" localSheetId="2" hidden="1">#REF!</definedName>
    <definedName name="BLPH4" localSheetId="3" hidden="1">#REF!</definedName>
    <definedName name="BLPH4" localSheetId="5" hidden="1">#REF!</definedName>
    <definedName name="BLPH4" localSheetId="6" hidden="1">#REF!</definedName>
    <definedName name="BLPH4" localSheetId="9" hidden="1">#REF!</definedName>
    <definedName name="BLPH4" hidden="1">#REF!</definedName>
    <definedName name="BLPH40" localSheetId="4" hidden="1">#REF!</definedName>
    <definedName name="BLPH40" localSheetId="0" hidden="1">#REF!</definedName>
    <definedName name="BLPH40" localSheetId="1" hidden="1">#REF!</definedName>
    <definedName name="BLPH40" localSheetId="2" hidden="1">#REF!</definedName>
    <definedName name="BLPH40" localSheetId="3" hidden="1">#REF!</definedName>
    <definedName name="BLPH40" localSheetId="5" hidden="1">#REF!</definedName>
    <definedName name="BLPH40" localSheetId="6" hidden="1">#REF!</definedName>
    <definedName name="BLPH40" localSheetId="9" hidden="1">#REF!</definedName>
    <definedName name="BLPH40" hidden="1">#REF!</definedName>
    <definedName name="BLPH41" localSheetId="4" hidden="1">#REF!</definedName>
    <definedName name="BLPH41" localSheetId="0" hidden="1">#REF!</definedName>
    <definedName name="BLPH41" localSheetId="1" hidden="1">#REF!</definedName>
    <definedName name="BLPH41" localSheetId="2" hidden="1">#REF!</definedName>
    <definedName name="BLPH41" localSheetId="3" hidden="1">#REF!</definedName>
    <definedName name="BLPH41" localSheetId="5" hidden="1">#REF!</definedName>
    <definedName name="BLPH41" localSheetId="6" hidden="1">#REF!</definedName>
    <definedName name="BLPH41" localSheetId="9" hidden="1">#REF!</definedName>
    <definedName name="BLPH41" hidden="1">#REF!</definedName>
    <definedName name="BLPH42" localSheetId="4" hidden="1">#REF!</definedName>
    <definedName name="BLPH42" localSheetId="0" hidden="1">#REF!</definedName>
    <definedName name="BLPH42" localSheetId="1" hidden="1">#REF!</definedName>
    <definedName name="BLPH42" localSheetId="2" hidden="1">#REF!</definedName>
    <definedName name="BLPH42" localSheetId="3" hidden="1">#REF!</definedName>
    <definedName name="BLPH42" localSheetId="5" hidden="1">#REF!</definedName>
    <definedName name="BLPH42" localSheetId="6" hidden="1">#REF!</definedName>
    <definedName name="BLPH42" localSheetId="9" hidden="1">#REF!</definedName>
    <definedName name="BLPH42" hidden="1">#REF!</definedName>
    <definedName name="BLPH43" localSheetId="4" hidden="1">#REF!</definedName>
    <definedName name="BLPH43" localSheetId="0" hidden="1">#REF!</definedName>
    <definedName name="BLPH43" localSheetId="1" hidden="1">#REF!</definedName>
    <definedName name="BLPH43" localSheetId="2" hidden="1">#REF!</definedName>
    <definedName name="BLPH43" localSheetId="3" hidden="1">#REF!</definedName>
    <definedName name="BLPH43" localSheetId="5" hidden="1">#REF!</definedName>
    <definedName name="BLPH43" localSheetId="6" hidden="1">#REF!</definedName>
    <definedName name="BLPH43" localSheetId="9" hidden="1">#REF!</definedName>
    <definedName name="BLPH43" hidden="1">#REF!</definedName>
    <definedName name="BLPH44" localSheetId="4" hidden="1">#REF!</definedName>
    <definedName name="BLPH44" localSheetId="0" hidden="1">#REF!</definedName>
    <definedName name="BLPH44" localSheetId="1" hidden="1">#REF!</definedName>
    <definedName name="BLPH44" localSheetId="2" hidden="1">#REF!</definedName>
    <definedName name="BLPH44" localSheetId="3" hidden="1">#REF!</definedName>
    <definedName name="BLPH44" localSheetId="5" hidden="1">#REF!</definedName>
    <definedName name="BLPH44" localSheetId="6" hidden="1">#REF!</definedName>
    <definedName name="BLPH44" localSheetId="9" hidden="1">#REF!</definedName>
    <definedName name="BLPH44" hidden="1">#REF!</definedName>
    <definedName name="BLPH45" localSheetId="4" hidden="1">#REF!</definedName>
    <definedName name="BLPH45" localSheetId="0" hidden="1">#REF!</definedName>
    <definedName name="BLPH45" localSheetId="1" hidden="1">#REF!</definedName>
    <definedName name="BLPH45" localSheetId="2" hidden="1">#REF!</definedName>
    <definedName name="BLPH45" localSheetId="3" hidden="1">#REF!</definedName>
    <definedName name="BLPH45" localSheetId="5" hidden="1">#REF!</definedName>
    <definedName name="BLPH45" localSheetId="6" hidden="1">#REF!</definedName>
    <definedName name="BLPH45" localSheetId="9" hidden="1">#REF!</definedName>
    <definedName name="BLPH45" hidden="1">#REF!</definedName>
    <definedName name="BLPH46" localSheetId="4" hidden="1">#REF!</definedName>
    <definedName name="BLPH46" localSheetId="0" hidden="1">#REF!</definedName>
    <definedName name="BLPH46" localSheetId="1" hidden="1">#REF!</definedName>
    <definedName name="BLPH46" localSheetId="2" hidden="1">#REF!</definedName>
    <definedName name="BLPH46" localSheetId="3" hidden="1">#REF!</definedName>
    <definedName name="BLPH46" localSheetId="5" hidden="1">#REF!</definedName>
    <definedName name="BLPH46" localSheetId="6" hidden="1">#REF!</definedName>
    <definedName name="BLPH46" localSheetId="9" hidden="1">#REF!</definedName>
    <definedName name="BLPH46" hidden="1">#REF!</definedName>
    <definedName name="BLPH47" localSheetId="4" hidden="1">#REF!</definedName>
    <definedName name="BLPH47" localSheetId="0" hidden="1">#REF!</definedName>
    <definedName name="BLPH47" localSheetId="1" hidden="1">#REF!</definedName>
    <definedName name="BLPH47" localSheetId="2" hidden="1">#REF!</definedName>
    <definedName name="BLPH47" localSheetId="3" hidden="1">#REF!</definedName>
    <definedName name="BLPH47" localSheetId="5" hidden="1">#REF!</definedName>
    <definedName name="BLPH47" localSheetId="6" hidden="1">#REF!</definedName>
    <definedName name="BLPH47" localSheetId="9" hidden="1">#REF!</definedName>
    <definedName name="BLPH47" hidden="1">#REF!</definedName>
    <definedName name="BLPH48" localSheetId="4" hidden="1">#REF!</definedName>
    <definedName name="BLPH48" localSheetId="0" hidden="1">#REF!</definedName>
    <definedName name="BLPH48" localSheetId="1" hidden="1">#REF!</definedName>
    <definedName name="BLPH48" localSheetId="2" hidden="1">#REF!</definedName>
    <definedName name="BLPH48" localSheetId="3" hidden="1">#REF!</definedName>
    <definedName name="BLPH48" localSheetId="5" hidden="1">#REF!</definedName>
    <definedName name="BLPH48" localSheetId="6" hidden="1">#REF!</definedName>
    <definedName name="BLPH48" localSheetId="9" hidden="1">#REF!</definedName>
    <definedName name="BLPH48" hidden="1">#REF!</definedName>
    <definedName name="BLPH49" localSheetId="4" hidden="1">#REF!</definedName>
    <definedName name="BLPH49" localSheetId="0" hidden="1">#REF!</definedName>
    <definedName name="BLPH49" localSheetId="1" hidden="1">#REF!</definedName>
    <definedName name="BLPH49" localSheetId="2" hidden="1">#REF!</definedName>
    <definedName name="BLPH49" localSheetId="3" hidden="1">#REF!</definedName>
    <definedName name="BLPH49" localSheetId="5" hidden="1">#REF!</definedName>
    <definedName name="BLPH49" localSheetId="6" hidden="1">#REF!</definedName>
    <definedName name="BLPH49" localSheetId="7" hidden="1">#REF!</definedName>
    <definedName name="BLPH49" localSheetId="8" hidden="1">#REF!</definedName>
    <definedName name="BLPH49" localSheetId="9" hidden="1">#REF!</definedName>
    <definedName name="BLPH49" hidden="1">#REF!</definedName>
    <definedName name="BLPH5" localSheetId="4" hidden="1">#REF!</definedName>
    <definedName name="BLPH5" localSheetId="0" hidden="1">#REF!</definedName>
    <definedName name="BLPH5" localSheetId="1" hidden="1">#REF!</definedName>
    <definedName name="BLPH5" localSheetId="2" hidden="1">#REF!</definedName>
    <definedName name="BLPH5" localSheetId="3" hidden="1">#REF!</definedName>
    <definedName name="BLPH5" localSheetId="5" hidden="1">#REF!</definedName>
    <definedName name="BLPH5" localSheetId="6" hidden="1">#REF!</definedName>
    <definedName name="BLPH5" localSheetId="9" hidden="1">#REF!</definedName>
    <definedName name="BLPH5" hidden="1">#REF!</definedName>
    <definedName name="BLPH50" localSheetId="4" hidden="1">#REF!</definedName>
    <definedName name="BLPH50" localSheetId="0" hidden="1">#REF!</definedName>
    <definedName name="BLPH50" localSheetId="1" hidden="1">#REF!</definedName>
    <definedName name="BLPH50" localSheetId="2" hidden="1">#REF!</definedName>
    <definedName name="BLPH50" localSheetId="3" hidden="1">#REF!</definedName>
    <definedName name="BLPH50" localSheetId="5" hidden="1">#REF!</definedName>
    <definedName name="BLPH50" localSheetId="6" hidden="1">#REF!</definedName>
    <definedName name="BLPH50" localSheetId="9" hidden="1">#REF!</definedName>
    <definedName name="BLPH50" hidden="1">#REF!</definedName>
    <definedName name="BLPH51" localSheetId="4" hidden="1">#REF!</definedName>
    <definedName name="BLPH51" localSheetId="0" hidden="1">#REF!</definedName>
    <definedName name="BLPH51" localSheetId="1" hidden="1">#REF!</definedName>
    <definedName name="BLPH51" localSheetId="2" hidden="1">#REF!</definedName>
    <definedName name="BLPH51" localSheetId="3" hidden="1">#REF!</definedName>
    <definedName name="BLPH51" localSheetId="5" hidden="1">#REF!</definedName>
    <definedName name="BLPH51" localSheetId="6" hidden="1">#REF!</definedName>
    <definedName name="BLPH51" localSheetId="7" hidden="1">#REF!</definedName>
    <definedName name="BLPH51" localSheetId="8" hidden="1">#REF!</definedName>
    <definedName name="BLPH51" localSheetId="9" hidden="1">#REF!</definedName>
    <definedName name="BLPH51" hidden="1">#REF!</definedName>
    <definedName name="BLPH52" localSheetId="4" hidden="1">#REF!</definedName>
    <definedName name="BLPH52" localSheetId="0" hidden="1">#REF!</definedName>
    <definedName name="BLPH52" localSheetId="1" hidden="1">#REF!</definedName>
    <definedName name="BLPH52" localSheetId="2" hidden="1">#REF!</definedName>
    <definedName name="BLPH52" localSheetId="3" hidden="1">#REF!</definedName>
    <definedName name="BLPH52" localSheetId="5" hidden="1">#REF!</definedName>
    <definedName name="BLPH52" localSheetId="6" hidden="1">#REF!</definedName>
    <definedName name="BLPH52" localSheetId="9" hidden="1">#REF!</definedName>
    <definedName name="BLPH52" hidden="1">#REF!</definedName>
    <definedName name="BLPH53" localSheetId="4" hidden="1">#REF!</definedName>
    <definedName name="BLPH53" localSheetId="0" hidden="1">#REF!</definedName>
    <definedName name="BLPH53" localSheetId="1" hidden="1">#REF!</definedName>
    <definedName name="BLPH53" localSheetId="2" hidden="1">#REF!</definedName>
    <definedName name="BLPH53" localSheetId="3" hidden="1">#REF!</definedName>
    <definedName name="BLPH53" localSheetId="5" hidden="1">#REF!</definedName>
    <definedName name="BLPH53" localSheetId="6" hidden="1">#REF!</definedName>
    <definedName name="BLPH53" localSheetId="9" hidden="1">#REF!</definedName>
    <definedName name="BLPH53" hidden="1">#REF!</definedName>
    <definedName name="BLPH54" localSheetId="4" hidden="1">#REF!</definedName>
    <definedName name="BLPH54" localSheetId="0" hidden="1">#REF!</definedName>
    <definedName name="BLPH54" localSheetId="1" hidden="1">#REF!</definedName>
    <definedName name="BLPH54" localSheetId="2" hidden="1">#REF!</definedName>
    <definedName name="BLPH54" localSheetId="3" hidden="1">#REF!</definedName>
    <definedName name="BLPH54" localSheetId="5" hidden="1">#REF!</definedName>
    <definedName name="BLPH54" localSheetId="6" hidden="1">#REF!</definedName>
    <definedName name="BLPH54" localSheetId="9" hidden="1">#REF!</definedName>
    <definedName name="BLPH54" hidden="1">#REF!</definedName>
    <definedName name="BLPH55" localSheetId="4" hidden="1">#REF!</definedName>
    <definedName name="BLPH55" localSheetId="0" hidden="1">#REF!</definedName>
    <definedName name="BLPH55" localSheetId="1" hidden="1">#REF!</definedName>
    <definedName name="BLPH55" localSheetId="2" hidden="1">#REF!</definedName>
    <definedName name="BLPH55" localSheetId="3" hidden="1">#REF!</definedName>
    <definedName name="BLPH55" localSheetId="5" hidden="1">#REF!</definedName>
    <definedName name="BLPH55" localSheetId="6" hidden="1">#REF!</definedName>
    <definedName name="BLPH55" localSheetId="9" hidden="1">#REF!</definedName>
    <definedName name="BLPH55" hidden="1">#REF!</definedName>
    <definedName name="BLPH56" localSheetId="4" hidden="1">#REF!</definedName>
    <definedName name="BLPH56" localSheetId="0" hidden="1">#REF!</definedName>
    <definedName name="BLPH56" localSheetId="1" hidden="1">#REF!</definedName>
    <definedName name="BLPH56" localSheetId="2" hidden="1">#REF!</definedName>
    <definedName name="BLPH56" localSheetId="3" hidden="1">#REF!</definedName>
    <definedName name="BLPH56" localSheetId="5" hidden="1">#REF!</definedName>
    <definedName name="BLPH56" localSheetId="6" hidden="1">#REF!</definedName>
    <definedName name="BLPH56" localSheetId="9" hidden="1">#REF!</definedName>
    <definedName name="BLPH56" hidden="1">#REF!</definedName>
    <definedName name="BLPH57" localSheetId="4" hidden="1">#REF!</definedName>
    <definedName name="BLPH57" localSheetId="0" hidden="1">#REF!</definedName>
    <definedName name="BLPH57" localSheetId="1" hidden="1">#REF!</definedName>
    <definedName name="BLPH57" localSheetId="2" hidden="1">#REF!</definedName>
    <definedName name="BLPH57" localSheetId="3" hidden="1">#REF!</definedName>
    <definedName name="BLPH57" localSheetId="5" hidden="1">#REF!</definedName>
    <definedName name="BLPH57" localSheetId="6" hidden="1">#REF!</definedName>
    <definedName name="BLPH57" localSheetId="9" hidden="1">#REF!</definedName>
    <definedName name="BLPH57" hidden="1">#REF!</definedName>
    <definedName name="BLPH58" localSheetId="4" hidden="1">#REF!</definedName>
    <definedName name="BLPH58" localSheetId="0" hidden="1">#REF!</definedName>
    <definedName name="BLPH58" localSheetId="1" hidden="1">#REF!</definedName>
    <definedName name="BLPH58" localSheetId="2" hidden="1">#REF!</definedName>
    <definedName name="BLPH58" localSheetId="3" hidden="1">#REF!</definedName>
    <definedName name="BLPH58" localSheetId="5" hidden="1">#REF!</definedName>
    <definedName name="BLPH58" localSheetId="6" hidden="1">#REF!</definedName>
    <definedName name="BLPH58" localSheetId="9" hidden="1">#REF!</definedName>
    <definedName name="BLPH58" hidden="1">#REF!</definedName>
    <definedName name="BLPH59" localSheetId="4" hidden="1">#REF!</definedName>
    <definedName name="BLPH59" localSheetId="0" hidden="1">#REF!</definedName>
    <definedName name="BLPH59" localSheetId="1" hidden="1">#REF!</definedName>
    <definedName name="BLPH59" localSheetId="2" hidden="1">#REF!</definedName>
    <definedName name="BLPH59" localSheetId="3" hidden="1">#REF!</definedName>
    <definedName name="BLPH59" localSheetId="5" hidden="1">#REF!</definedName>
    <definedName name="BLPH59" localSheetId="6" hidden="1">#REF!</definedName>
    <definedName name="BLPH59" localSheetId="9" hidden="1">#REF!</definedName>
    <definedName name="BLPH59" hidden="1">#REF!</definedName>
    <definedName name="BLPH6" localSheetId="4" hidden="1">#REF!</definedName>
    <definedName name="BLPH6" localSheetId="0" hidden="1">#REF!</definedName>
    <definedName name="BLPH6" localSheetId="1" hidden="1">#REF!</definedName>
    <definedName name="BLPH6" localSheetId="2" hidden="1">#REF!</definedName>
    <definedName name="BLPH6" localSheetId="3" hidden="1">#REF!</definedName>
    <definedName name="BLPH6" localSheetId="5" hidden="1">#REF!</definedName>
    <definedName name="BLPH6" localSheetId="6" hidden="1">#REF!</definedName>
    <definedName name="BLPH6" localSheetId="9" hidden="1">#REF!</definedName>
    <definedName name="BLPH6" hidden="1">#REF!</definedName>
    <definedName name="BLPH60" localSheetId="4" hidden="1">#REF!</definedName>
    <definedName name="BLPH60" localSheetId="0" hidden="1">#REF!</definedName>
    <definedName name="BLPH60" localSheetId="1" hidden="1">#REF!</definedName>
    <definedName name="BLPH60" localSheetId="2" hidden="1">#REF!</definedName>
    <definedName name="BLPH60" localSheetId="3" hidden="1">#REF!</definedName>
    <definedName name="BLPH60" localSheetId="5" hidden="1">#REF!</definedName>
    <definedName name="BLPH60" localSheetId="6" hidden="1">#REF!</definedName>
    <definedName name="BLPH60" localSheetId="9" hidden="1">#REF!</definedName>
    <definedName name="BLPH60" hidden="1">#REF!</definedName>
    <definedName name="BLPH61" localSheetId="4" hidden="1">#REF!</definedName>
    <definedName name="BLPH61" localSheetId="0" hidden="1">#REF!</definedName>
    <definedName name="BLPH61" localSheetId="1" hidden="1">#REF!</definedName>
    <definedName name="BLPH61" localSheetId="2" hidden="1">#REF!</definedName>
    <definedName name="BLPH61" localSheetId="3" hidden="1">#REF!</definedName>
    <definedName name="BLPH61" localSheetId="5" hidden="1">#REF!</definedName>
    <definedName name="BLPH61" localSheetId="6" hidden="1">#REF!</definedName>
    <definedName name="BLPH61" localSheetId="9" hidden="1">#REF!</definedName>
    <definedName name="BLPH61" hidden="1">#REF!</definedName>
    <definedName name="BLPH62" localSheetId="4" hidden="1">#REF!</definedName>
    <definedName name="BLPH62" localSheetId="0" hidden="1">#REF!</definedName>
    <definedName name="BLPH62" localSheetId="1" hidden="1">#REF!</definedName>
    <definedName name="BLPH62" localSheetId="2" hidden="1">#REF!</definedName>
    <definedName name="BLPH62" localSheetId="3" hidden="1">#REF!</definedName>
    <definedName name="BLPH62" localSheetId="5" hidden="1">#REF!</definedName>
    <definedName name="BLPH62" localSheetId="6" hidden="1">#REF!</definedName>
    <definedName name="BLPH62" localSheetId="9" hidden="1">#REF!</definedName>
    <definedName name="BLPH62" hidden="1">#REF!</definedName>
    <definedName name="BLPH63" localSheetId="4" hidden="1">#REF!</definedName>
    <definedName name="BLPH63" localSheetId="0" hidden="1">#REF!</definedName>
    <definedName name="BLPH63" localSheetId="1" hidden="1">#REF!</definedName>
    <definedName name="BLPH63" localSheetId="2" hidden="1">#REF!</definedName>
    <definedName name="BLPH63" localSheetId="3" hidden="1">#REF!</definedName>
    <definedName name="BLPH63" localSheetId="5" hidden="1">#REF!</definedName>
    <definedName name="BLPH63" localSheetId="6" hidden="1">#REF!</definedName>
    <definedName name="BLPH63" localSheetId="7" hidden="1">#REF!</definedName>
    <definedName name="BLPH63" localSheetId="8" hidden="1">#REF!</definedName>
    <definedName name="BLPH63" localSheetId="9" hidden="1">#REF!</definedName>
    <definedName name="BLPH63" hidden="1">#REF!</definedName>
    <definedName name="BLPH64" localSheetId="4" hidden="1">#REF!</definedName>
    <definedName name="BLPH64" localSheetId="0" hidden="1">#REF!</definedName>
    <definedName name="BLPH64" localSheetId="1" hidden="1">#REF!</definedName>
    <definedName name="BLPH64" localSheetId="2" hidden="1">#REF!</definedName>
    <definedName name="BLPH64" localSheetId="3" hidden="1">#REF!</definedName>
    <definedName name="BLPH64" localSheetId="5" hidden="1">#REF!</definedName>
    <definedName name="BLPH64" localSheetId="6" hidden="1">#REF!</definedName>
    <definedName name="BLPH64" localSheetId="7" hidden="1">#REF!</definedName>
    <definedName name="BLPH64" localSheetId="8" hidden="1">#REF!</definedName>
    <definedName name="BLPH64" localSheetId="9" hidden="1">#REF!</definedName>
    <definedName name="BLPH64" hidden="1">#REF!</definedName>
    <definedName name="BLPH65" localSheetId="4" hidden="1">#REF!</definedName>
    <definedName name="BLPH65" localSheetId="0" hidden="1">#REF!</definedName>
    <definedName name="BLPH65" localSheetId="1" hidden="1">#REF!</definedName>
    <definedName name="BLPH65" localSheetId="2" hidden="1">#REF!</definedName>
    <definedName name="BLPH65" localSheetId="3" hidden="1">#REF!</definedName>
    <definedName name="BLPH65" localSheetId="5" hidden="1">#REF!</definedName>
    <definedName name="BLPH65" localSheetId="6" hidden="1">#REF!</definedName>
    <definedName name="BLPH65" localSheetId="9" hidden="1">#REF!</definedName>
    <definedName name="BLPH65" hidden="1">#REF!</definedName>
    <definedName name="BLPH66" localSheetId="4" hidden="1">#REF!</definedName>
    <definedName name="BLPH66" localSheetId="0" hidden="1">#REF!</definedName>
    <definedName name="BLPH66" localSheetId="1" hidden="1">#REF!</definedName>
    <definedName name="BLPH66" localSheetId="2" hidden="1">#REF!</definedName>
    <definedName name="BLPH66" localSheetId="3" hidden="1">#REF!</definedName>
    <definedName name="BLPH66" localSheetId="5" hidden="1">#REF!</definedName>
    <definedName name="BLPH66" localSheetId="6" hidden="1">#REF!</definedName>
    <definedName name="BLPH66" localSheetId="9" hidden="1">#REF!</definedName>
    <definedName name="BLPH66" hidden="1">#REF!</definedName>
    <definedName name="BLPH67" localSheetId="4" hidden="1">#REF!</definedName>
    <definedName name="BLPH67" localSheetId="0" hidden="1">#REF!</definedName>
    <definedName name="BLPH67" localSheetId="1" hidden="1">#REF!</definedName>
    <definedName name="BLPH67" localSheetId="2" hidden="1">#REF!</definedName>
    <definedName name="BLPH67" localSheetId="3" hidden="1">#REF!</definedName>
    <definedName name="BLPH67" localSheetId="5" hidden="1">#REF!</definedName>
    <definedName name="BLPH67" localSheetId="6" hidden="1">#REF!</definedName>
    <definedName name="BLPH67" localSheetId="9" hidden="1">#REF!</definedName>
    <definedName name="BLPH67" hidden="1">#REF!</definedName>
    <definedName name="BLPH68" localSheetId="4" hidden="1">#REF!</definedName>
    <definedName name="BLPH68" localSheetId="0" hidden="1">#REF!</definedName>
    <definedName name="BLPH68" localSheetId="1" hidden="1">#REF!</definedName>
    <definedName name="BLPH68" localSheetId="2" hidden="1">#REF!</definedName>
    <definedName name="BLPH68" localSheetId="3" hidden="1">#REF!</definedName>
    <definedName name="BLPH68" localSheetId="5" hidden="1">#REF!</definedName>
    <definedName name="BLPH68" localSheetId="6" hidden="1">#REF!</definedName>
    <definedName name="BLPH68" localSheetId="9" hidden="1">#REF!</definedName>
    <definedName name="BLPH68" hidden="1">#REF!</definedName>
    <definedName name="BLPH69" localSheetId="4" hidden="1">#REF!</definedName>
    <definedName name="BLPH69" localSheetId="0" hidden="1">#REF!</definedName>
    <definedName name="BLPH69" localSheetId="1" hidden="1">#REF!</definedName>
    <definedName name="BLPH69" localSheetId="2" hidden="1">#REF!</definedName>
    <definedName name="BLPH69" localSheetId="3" hidden="1">#REF!</definedName>
    <definedName name="BLPH69" localSheetId="5" hidden="1">#REF!</definedName>
    <definedName name="BLPH69" localSheetId="6" hidden="1">#REF!</definedName>
    <definedName name="BLPH69" localSheetId="9" hidden="1">#REF!</definedName>
    <definedName name="BLPH69" hidden="1">#REF!</definedName>
    <definedName name="BLPH7" localSheetId="4" hidden="1">#REF!</definedName>
    <definedName name="BLPH7" localSheetId="0" hidden="1">#REF!</definedName>
    <definedName name="BLPH7" localSheetId="1" hidden="1">#REF!</definedName>
    <definedName name="BLPH7" localSheetId="2" hidden="1">#REF!</definedName>
    <definedName name="BLPH7" localSheetId="3" hidden="1">#REF!</definedName>
    <definedName name="BLPH7" localSheetId="5" hidden="1">#REF!</definedName>
    <definedName name="BLPH7" localSheetId="6" hidden="1">#REF!</definedName>
    <definedName name="BLPH7" localSheetId="9" hidden="1">#REF!</definedName>
    <definedName name="BLPH7" hidden="1">#REF!</definedName>
    <definedName name="BLPH70" localSheetId="4" hidden="1">#REF!</definedName>
    <definedName name="BLPH70" localSheetId="0" hidden="1">#REF!</definedName>
    <definedName name="BLPH70" localSheetId="1" hidden="1">#REF!</definedName>
    <definedName name="BLPH70" localSheetId="2" hidden="1">#REF!</definedName>
    <definedName name="BLPH70" localSheetId="3" hidden="1">#REF!</definedName>
    <definedName name="BLPH70" localSheetId="5" hidden="1">#REF!</definedName>
    <definedName name="BLPH70" localSheetId="6" hidden="1">#REF!</definedName>
    <definedName name="BLPH70" localSheetId="7" hidden="1">#REF!</definedName>
    <definedName name="BLPH70" localSheetId="8" hidden="1">#REF!</definedName>
    <definedName name="BLPH70" localSheetId="9" hidden="1">#REF!</definedName>
    <definedName name="BLPH70" hidden="1">#REF!</definedName>
    <definedName name="BLPH71" localSheetId="4" hidden="1">#REF!</definedName>
    <definedName name="BLPH71" localSheetId="0" hidden="1">#REF!</definedName>
    <definedName name="BLPH71" localSheetId="1" hidden="1">#REF!</definedName>
    <definedName name="BLPH71" localSheetId="2" hidden="1">#REF!</definedName>
    <definedName name="BLPH71" localSheetId="3" hidden="1">#REF!</definedName>
    <definedName name="BLPH71" localSheetId="5" hidden="1">#REF!</definedName>
    <definedName name="BLPH71" localSheetId="6" hidden="1">#REF!</definedName>
    <definedName name="BLPH71" localSheetId="9" hidden="1">#REF!</definedName>
    <definedName name="BLPH71" hidden="1">#REF!</definedName>
    <definedName name="BLPH72" localSheetId="4" hidden="1">#REF!</definedName>
    <definedName name="BLPH72" localSheetId="0" hidden="1">#REF!</definedName>
    <definedName name="BLPH72" localSheetId="1" hidden="1">#REF!</definedName>
    <definedName name="BLPH72" localSheetId="2" hidden="1">#REF!</definedName>
    <definedName name="BLPH72" localSheetId="3" hidden="1">#REF!</definedName>
    <definedName name="BLPH72" localSheetId="5" hidden="1">#REF!</definedName>
    <definedName name="BLPH72" localSheetId="6" hidden="1">#REF!</definedName>
    <definedName name="BLPH72" localSheetId="9" hidden="1">#REF!</definedName>
    <definedName name="BLPH72" hidden="1">#REF!</definedName>
    <definedName name="BLPH73" localSheetId="4" hidden="1">#REF!</definedName>
    <definedName name="BLPH73" localSheetId="0" hidden="1">#REF!</definedName>
    <definedName name="BLPH73" localSheetId="1" hidden="1">#REF!</definedName>
    <definedName name="BLPH73" localSheetId="2" hidden="1">#REF!</definedName>
    <definedName name="BLPH73" localSheetId="3" hidden="1">#REF!</definedName>
    <definedName name="BLPH73" localSheetId="5" hidden="1">#REF!</definedName>
    <definedName name="BLPH73" localSheetId="6" hidden="1">#REF!</definedName>
    <definedName name="BLPH73" localSheetId="9" hidden="1">#REF!</definedName>
    <definedName name="BLPH73" hidden="1">#REF!</definedName>
    <definedName name="BLPH74" localSheetId="4" hidden="1">#REF!</definedName>
    <definedName name="BLPH74" localSheetId="0" hidden="1">#REF!</definedName>
    <definedName name="BLPH74" localSheetId="1" hidden="1">#REF!</definedName>
    <definedName name="BLPH74" localSheetId="2" hidden="1">#REF!</definedName>
    <definedName name="BLPH74" localSheetId="3" hidden="1">#REF!</definedName>
    <definedName name="BLPH74" localSheetId="5" hidden="1">#REF!</definedName>
    <definedName name="BLPH74" localSheetId="6" hidden="1">#REF!</definedName>
    <definedName name="BLPH74" localSheetId="9" hidden="1">#REF!</definedName>
    <definedName name="BLPH74" hidden="1">#REF!</definedName>
    <definedName name="BLPH75" localSheetId="4" hidden="1">#REF!</definedName>
    <definedName name="BLPH75" localSheetId="0" hidden="1">#REF!</definedName>
    <definedName name="BLPH75" localSheetId="1" hidden="1">#REF!</definedName>
    <definedName name="BLPH75" localSheetId="2" hidden="1">#REF!</definedName>
    <definedName name="BLPH75" localSheetId="3" hidden="1">#REF!</definedName>
    <definedName name="BLPH75" localSheetId="5" hidden="1">#REF!</definedName>
    <definedName name="BLPH75" localSheetId="6" hidden="1">#REF!</definedName>
    <definedName name="BLPH75" localSheetId="9" hidden="1">#REF!</definedName>
    <definedName name="BLPH75" hidden="1">#REF!</definedName>
    <definedName name="BLPH76" localSheetId="4" hidden="1">#REF!</definedName>
    <definedName name="BLPH76" localSheetId="0" hidden="1">#REF!</definedName>
    <definedName name="BLPH76" localSheetId="1" hidden="1">#REF!</definedName>
    <definedName name="BLPH76" localSheetId="2" hidden="1">#REF!</definedName>
    <definedName name="BLPH76" localSheetId="3" hidden="1">#REF!</definedName>
    <definedName name="BLPH76" localSheetId="5" hidden="1">#REF!</definedName>
    <definedName name="BLPH76" localSheetId="6" hidden="1">#REF!</definedName>
    <definedName name="BLPH76" localSheetId="7" hidden="1">#REF!</definedName>
    <definedName name="BLPH76" localSheetId="8" hidden="1">#REF!</definedName>
    <definedName name="BLPH76" localSheetId="9" hidden="1">#REF!</definedName>
    <definedName name="BLPH76" hidden="1">#REF!</definedName>
    <definedName name="BLPH77" localSheetId="4" hidden="1">#REF!</definedName>
    <definedName name="BLPH77" localSheetId="0" hidden="1">#REF!</definedName>
    <definedName name="BLPH77" localSheetId="1" hidden="1">#REF!</definedName>
    <definedName name="BLPH77" localSheetId="2" hidden="1">#REF!</definedName>
    <definedName name="BLPH77" localSheetId="3" hidden="1">#REF!</definedName>
    <definedName name="BLPH77" localSheetId="5" hidden="1">#REF!</definedName>
    <definedName name="BLPH77" localSheetId="6" hidden="1">#REF!</definedName>
    <definedName name="BLPH77" localSheetId="7" hidden="1">#REF!</definedName>
    <definedName name="BLPH77" localSheetId="8" hidden="1">#REF!</definedName>
    <definedName name="BLPH77" localSheetId="9" hidden="1">#REF!</definedName>
    <definedName name="BLPH77" hidden="1">#REF!</definedName>
    <definedName name="BLPH78" localSheetId="4" hidden="1">#REF!</definedName>
    <definedName name="BLPH78" localSheetId="0" hidden="1">#REF!</definedName>
    <definedName name="BLPH78" localSheetId="1" hidden="1">#REF!</definedName>
    <definedName name="BLPH78" localSheetId="2" hidden="1">#REF!</definedName>
    <definedName name="BLPH78" localSheetId="3" hidden="1">#REF!</definedName>
    <definedName name="BLPH78" localSheetId="5" hidden="1">#REF!</definedName>
    <definedName name="BLPH78" localSheetId="6" hidden="1">#REF!</definedName>
    <definedName name="BLPH78" localSheetId="9" hidden="1">#REF!</definedName>
    <definedName name="BLPH78" hidden="1">#REF!</definedName>
    <definedName name="BLPH79" localSheetId="4" hidden="1">#REF!</definedName>
    <definedName name="BLPH79" localSheetId="0" hidden="1">#REF!</definedName>
    <definedName name="BLPH79" localSheetId="1" hidden="1">#REF!</definedName>
    <definedName name="BLPH79" localSheetId="2" hidden="1">#REF!</definedName>
    <definedName name="BLPH79" localSheetId="3" hidden="1">#REF!</definedName>
    <definedName name="BLPH79" localSheetId="5" hidden="1">#REF!</definedName>
    <definedName name="BLPH79" localSheetId="6" hidden="1">#REF!</definedName>
    <definedName name="BLPH79" localSheetId="9" hidden="1">#REF!</definedName>
    <definedName name="BLPH79" hidden="1">#REF!</definedName>
    <definedName name="BLPH8" localSheetId="4" hidden="1">#REF!</definedName>
    <definedName name="BLPH8" localSheetId="0" hidden="1">#REF!</definedName>
    <definedName name="BLPH8" localSheetId="1" hidden="1">#REF!</definedName>
    <definedName name="BLPH8" localSheetId="2" hidden="1">#REF!</definedName>
    <definedName name="BLPH8" localSheetId="3" hidden="1">#REF!</definedName>
    <definedName name="BLPH8" localSheetId="5" hidden="1">#REF!</definedName>
    <definedName name="BLPH8" localSheetId="6" hidden="1">#REF!</definedName>
    <definedName name="BLPH8" localSheetId="9" hidden="1">#REF!</definedName>
    <definedName name="BLPH8" hidden="1">#REF!</definedName>
    <definedName name="BLPH80" localSheetId="4" hidden="1">#REF!</definedName>
    <definedName name="BLPH80" localSheetId="0" hidden="1">#REF!</definedName>
    <definedName name="BLPH80" localSheetId="1" hidden="1">#REF!</definedName>
    <definedName name="BLPH80" localSheetId="2" hidden="1">#REF!</definedName>
    <definedName name="BLPH80" localSheetId="3" hidden="1">#REF!</definedName>
    <definedName name="BLPH80" localSheetId="5" hidden="1">#REF!</definedName>
    <definedName name="BLPH80" localSheetId="6" hidden="1">#REF!</definedName>
    <definedName name="BLPH80" localSheetId="9" hidden="1">#REF!</definedName>
    <definedName name="BLPH80" hidden="1">#REF!</definedName>
    <definedName name="BLPH81" localSheetId="4" hidden="1">#REF!</definedName>
    <definedName name="BLPH81" localSheetId="0" hidden="1">#REF!</definedName>
    <definedName name="BLPH81" localSheetId="1" hidden="1">#REF!</definedName>
    <definedName name="BLPH81" localSheetId="2" hidden="1">#REF!</definedName>
    <definedName name="BLPH81" localSheetId="3" hidden="1">#REF!</definedName>
    <definedName name="BLPH81" localSheetId="5" hidden="1">#REF!</definedName>
    <definedName name="BLPH81" localSheetId="6" hidden="1">#REF!</definedName>
    <definedName name="BLPH81" localSheetId="9" hidden="1">#REF!</definedName>
    <definedName name="BLPH81" hidden="1">#REF!</definedName>
    <definedName name="BLPH82" localSheetId="4" hidden="1">#REF!</definedName>
    <definedName name="BLPH82" localSheetId="0" hidden="1">#REF!</definedName>
    <definedName name="BLPH82" localSheetId="1" hidden="1">#REF!</definedName>
    <definedName name="BLPH82" localSheetId="2" hidden="1">#REF!</definedName>
    <definedName name="BLPH82" localSheetId="3" hidden="1">#REF!</definedName>
    <definedName name="BLPH82" localSheetId="5" hidden="1">#REF!</definedName>
    <definedName name="BLPH82" localSheetId="6" hidden="1">#REF!</definedName>
    <definedName name="BLPH82" localSheetId="9" hidden="1">#REF!</definedName>
    <definedName name="BLPH82" hidden="1">#REF!</definedName>
    <definedName name="BLPH83" localSheetId="4" hidden="1">#REF!</definedName>
    <definedName name="BLPH83" localSheetId="0" hidden="1">#REF!</definedName>
    <definedName name="BLPH83" localSheetId="1" hidden="1">#REF!</definedName>
    <definedName name="BLPH83" localSheetId="2" hidden="1">#REF!</definedName>
    <definedName name="BLPH83" localSheetId="3" hidden="1">#REF!</definedName>
    <definedName name="BLPH83" localSheetId="5" hidden="1">#REF!</definedName>
    <definedName name="BLPH83" localSheetId="6" hidden="1">#REF!</definedName>
    <definedName name="BLPH83" localSheetId="7" hidden="1">#REF!</definedName>
    <definedName name="BLPH83" localSheetId="8" hidden="1">#REF!</definedName>
    <definedName name="BLPH83" localSheetId="9" hidden="1">#REF!</definedName>
    <definedName name="BLPH83" hidden="1">#REF!</definedName>
    <definedName name="BLPH84" localSheetId="4" hidden="1">#REF!</definedName>
    <definedName name="BLPH84" localSheetId="0" hidden="1">#REF!</definedName>
    <definedName name="BLPH84" localSheetId="1" hidden="1">#REF!</definedName>
    <definedName name="BLPH84" localSheetId="2" hidden="1">#REF!</definedName>
    <definedName name="BLPH84" localSheetId="3" hidden="1">#REF!</definedName>
    <definedName name="BLPH84" localSheetId="5" hidden="1">#REF!</definedName>
    <definedName name="BLPH84" localSheetId="6" hidden="1">#REF!</definedName>
    <definedName name="BLPH84" localSheetId="7" hidden="1">#REF!</definedName>
    <definedName name="BLPH84" localSheetId="8" hidden="1">#REF!</definedName>
    <definedName name="BLPH84" localSheetId="9" hidden="1">#REF!</definedName>
    <definedName name="BLPH84" hidden="1">#REF!</definedName>
    <definedName name="BLPH85" localSheetId="4" hidden="1">#REF!</definedName>
    <definedName name="BLPH85" localSheetId="0" hidden="1">#REF!</definedName>
    <definedName name="BLPH85" localSheetId="1" hidden="1">#REF!</definedName>
    <definedName name="BLPH85" localSheetId="2" hidden="1">#REF!</definedName>
    <definedName name="BLPH85" localSheetId="3" hidden="1">#REF!</definedName>
    <definedName name="BLPH85" localSheetId="5" hidden="1">#REF!</definedName>
    <definedName name="BLPH85" localSheetId="6" hidden="1">#REF!</definedName>
    <definedName name="BLPH85" localSheetId="9" hidden="1">#REF!</definedName>
    <definedName name="BLPH85" hidden="1">#REF!</definedName>
    <definedName name="BLPH86" localSheetId="4" hidden="1">#REF!</definedName>
    <definedName name="BLPH86" localSheetId="0" hidden="1">#REF!</definedName>
    <definedName name="BLPH86" localSheetId="3" hidden="1">#REF!</definedName>
    <definedName name="BLPH86" localSheetId="5" hidden="1">#REF!</definedName>
    <definedName name="BLPH86" localSheetId="6" hidden="1">#REF!</definedName>
    <definedName name="BLPH86" localSheetId="7" hidden="1">#REF!</definedName>
    <definedName name="BLPH86" localSheetId="8" hidden="1">#REF!</definedName>
    <definedName name="BLPH86" localSheetId="9" hidden="1">#REF!</definedName>
    <definedName name="BLPH86" hidden="1">#REF!</definedName>
    <definedName name="BLPH87" localSheetId="4" hidden="1">#REF!</definedName>
    <definedName name="BLPH87" localSheetId="0" hidden="1">#REF!</definedName>
    <definedName name="BLPH87" localSheetId="1" hidden="1">#REF!</definedName>
    <definedName name="BLPH87" localSheetId="2" hidden="1">#REF!</definedName>
    <definedName name="BLPH87" localSheetId="3" hidden="1">#REF!</definedName>
    <definedName name="BLPH87" localSheetId="5" hidden="1">#REF!</definedName>
    <definedName name="BLPH87" localSheetId="6" hidden="1">#REF!</definedName>
    <definedName name="BLPH87" localSheetId="9" hidden="1">#REF!</definedName>
    <definedName name="BLPH87" hidden="1">#REF!</definedName>
    <definedName name="BLPH88" localSheetId="4" hidden="1">#REF!</definedName>
    <definedName name="BLPH88" localSheetId="0" hidden="1">#REF!</definedName>
    <definedName name="BLPH88" localSheetId="1" hidden="1">#REF!</definedName>
    <definedName name="BLPH88" localSheetId="2" hidden="1">#REF!</definedName>
    <definedName name="BLPH88" localSheetId="3" hidden="1">#REF!</definedName>
    <definedName name="BLPH88" localSheetId="5" hidden="1">#REF!</definedName>
    <definedName name="BLPH88" localSheetId="6" hidden="1">#REF!</definedName>
    <definedName name="BLPH88" localSheetId="9" hidden="1">#REF!</definedName>
    <definedName name="BLPH88" hidden="1">#REF!</definedName>
    <definedName name="BLPH89" localSheetId="4" hidden="1">#REF!</definedName>
    <definedName name="BLPH89" localSheetId="0" hidden="1">#REF!</definedName>
    <definedName name="BLPH89" localSheetId="1" hidden="1">#REF!</definedName>
    <definedName name="BLPH89" localSheetId="2" hidden="1">#REF!</definedName>
    <definedName name="BLPH89" localSheetId="3" hidden="1">#REF!</definedName>
    <definedName name="BLPH89" localSheetId="5" hidden="1">#REF!</definedName>
    <definedName name="BLPH89" localSheetId="6" hidden="1">#REF!</definedName>
    <definedName name="BLPH89" localSheetId="9" hidden="1">#REF!</definedName>
    <definedName name="BLPH89" hidden="1">#REF!</definedName>
    <definedName name="BLPH9" localSheetId="4" hidden="1">#REF!</definedName>
    <definedName name="BLPH9" localSheetId="0" hidden="1">#REF!</definedName>
    <definedName name="BLPH9" localSheetId="1" hidden="1">#REF!</definedName>
    <definedName name="BLPH9" localSheetId="2" hidden="1">#REF!</definedName>
    <definedName name="BLPH9" localSheetId="3" hidden="1">#REF!</definedName>
    <definedName name="BLPH9" localSheetId="5" hidden="1">#REF!</definedName>
    <definedName name="BLPH9" localSheetId="6" hidden="1">#REF!</definedName>
    <definedName name="BLPH9" localSheetId="9" hidden="1">#REF!</definedName>
    <definedName name="BLPH9" hidden="1">#REF!</definedName>
    <definedName name="BLPH90" localSheetId="4" hidden="1">#REF!</definedName>
    <definedName name="BLPH90" localSheetId="0" hidden="1">#REF!</definedName>
    <definedName name="BLPH90" localSheetId="1" hidden="1">#REF!</definedName>
    <definedName name="BLPH90" localSheetId="2" hidden="1">#REF!</definedName>
    <definedName name="BLPH90" localSheetId="3" hidden="1">#REF!</definedName>
    <definedName name="BLPH90" localSheetId="5" hidden="1">#REF!</definedName>
    <definedName name="BLPH90" localSheetId="6" hidden="1">#REF!</definedName>
    <definedName name="BLPH90" localSheetId="9" hidden="1">#REF!</definedName>
    <definedName name="BLPH90" hidden="1">#REF!</definedName>
    <definedName name="Budget_adjusted_96_97" localSheetId="4">#REF!</definedName>
    <definedName name="Budget_adjusted_96_97" localSheetId="0">#REF!</definedName>
    <definedName name="Budget_adjusted_96_97" localSheetId="3">#REF!</definedName>
    <definedName name="Budget_adjusted_96_97" localSheetId="5">#REF!</definedName>
    <definedName name="Budget_adjusted_96_97" localSheetId="6">#REF!</definedName>
    <definedName name="Budget_adjusted_96_97" localSheetId="7">#REF!</definedName>
    <definedName name="Budget_adjusted_96_97" localSheetId="8">#REF!</definedName>
    <definedName name="Budget_adjusted_96_97" localSheetId="9">#REF!</definedName>
    <definedName name="Budget_adjusted_96_97">#REF!</definedName>
    <definedName name="Budget_main_96_97" localSheetId="4">#REF!</definedName>
    <definedName name="Budget_main_96_97" localSheetId="0">#REF!</definedName>
    <definedName name="Budget_main_96_97" localSheetId="3">#REF!</definedName>
    <definedName name="Budget_main_96_97" localSheetId="5">#REF!</definedName>
    <definedName name="Budget_main_96_97" localSheetId="6">#REF!</definedName>
    <definedName name="Budget_main_96_97" localSheetId="7">#REF!</definedName>
    <definedName name="Budget_main_96_97" localSheetId="8">#REF!</definedName>
    <definedName name="Budget_main_96_97" localSheetId="9">#REF!</definedName>
    <definedName name="Budget_main_96_97">#REF!</definedName>
    <definedName name="Budget_main_97_98" localSheetId="4">#REF!</definedName>
    <definedName name="Budget_main_97_98" localSheetId="0">#REF!</definedName>
    <definedName name="Budget_main_97_98" localSheetId="3">#REF!</definedName>
    <definedName name="Budget_main_97_98" localSheetId="5">#REF!</definedName>
    <definedName name="Budget_main_97_98" localSheetId="6">#REF!</definedName>
    <definedName name="Budget_main_97_98" localSheetId="7">#REF!</definedName>
    <definedName name="Budget_main_97_98" localSheetId="8">#REF!</definedName>
    <definedName name="Budget_main_97_98" localSheetId="9">#REF!</definedName>
    <definedName name="Budget_main_97_98">#REF!</definedName>
    <definedName name="calc.debt_costs" localSheetId="4">#REF!</definedName>
    <definedName name="calc.debt_costs" localSheetId="0">#REF!</definedName>
    <definedName name="calc.debt_costs" localSheetId="1">#REF!</definedName>
    <definedName name="calc.debt_costs" localSheetId="2">#REF!</definedName>
    <definedName name="calc.debt_costs" localSheetId="3">#REF!</definedName>
    <definedName name="calc.debt_costs" localSheetId="5">#REF!</definedName>
    <definedName name="calc.debt_costs" localSheetId="6">#REF!</definedName>
    <definedName name="calc.debt_costs" localSheetId="9">#REF!</definedName>
    <definedName name="calc.debt_costs">#REF!</definedName>
    <definedName name="calc.lookup_calc.debt" localSheetId="4">#REF!</definedName>
    <definedName name="calc.lookup_calc.debt" localSheetId="0">#REF!</definedName>
    <definedName name="calc.lookup_calc.debt" localSheetId="1">#REF!</definedName>
    <definedName name="calc.lookup_calc.debt" localSheetId="2">#REF!</definedName>
    <definedName name="calc.lookup_calc.debt" localSheetId="3">#REF!</definedName>
    <definedName name="calc.lookup_calc.debt" localSheetId="5">#REF!</definedName>
    <definedName name="calc.lookup_calc.debt" localSheetId="6">#REF!</definedName>
    <definedName name="calc.lookup_calc.debt" localSheetId="9">#REF!</definedName>
    <definedName name="calc.lookup_calc.debt">#REF!</definedName>
    <definedName name="calc.lookup_in.fiscal" localSheetId="4">#REF!</definedName>
    <definedName name="calc.lookup_in.fiscal" localSheetId="0">#REF!</definedName>
    <definedName name="calc.lookup_in.fiscal" localSheetId="1">#REF!</definedName>
    <definedName name="calc.lookup_in.fiscal" localSheetId="2">#REF!</definedName>
    <definedName name="calc.lookup_in.fiscal" localSheetId="3">#REF!</definedName>
    <definedName name="calc.lookup_in.fiscal" localSheetId="5">#REF!</definedName>
    <definedName name="calc.lookup_in.fiscal" localSheetId="6">#REF!</definedName>
    <definedName name="calc.lookup_in.fiscal" localSheetId="9">#REF!</definedName>
    <definedName name="calc.lookup_in.fiscal">#REF!</definedName>
    <definedName name="calc.lookup_out.fiscal" localSheetId="4">#REF!</definedName>
    <definedName name="calc.lookup_out.fiscal" localSheetId="0">#REF!</definedName>
    <definedName name="calc.lookup_out.fiscal" localSheetId="1">#REF!</definedName>
    <definedName name="calc.lookup_out.fiscal" localSheetId="2">#REF!</definedName>
    <definedName name="calc.lookup_out.fiscal" localSheetId="3">#REF!</definedName>
    <definedName name="calc.lookup_out.fiscal" localSheetId="5">#REF!</definedName>
    <definedName name="calc.lookup_out.fiscal" localSheetId="6">#REF!</definedName>
    <definedName name="calc.lookup_out.fiscal" localSheetId="9">#REF!</definedName>
    <definedName name="calc.lookup_out.fiscal">#REF!</definedName>
    <definedName name="CalY0" localSheetId="4" hidden="1">#REF!</definedName>
    <definedName name="CalY0" localSheetId="0" hidden="1">#REF!</definedName>
    <definedName name="CalY0" localSheetId="3" hidden="1">#REF!</definedName>
    <definedName name="CalY0" localSheetId="5" hidden="1">#REF!</definedName>
    <definedName name="CalY0" localSheetId="6" hidden="1">#REF!</definedName>
    <definedName name="CalY0" localSheetId="7" hidden="1">#REF!</definedName>
    <definedName name="CalY0" localSheetId="8" hidden="1">#REF!</definedName>
    <definedName name="CalY0" localSheetId="9" hidden="1">#REF!</definedName>
    <definedName name="CalY0" hidden="1">#REF!</definedName>
    <definedName name="CalY1" localSheetId="4" hidden="1">#REF!</definedName>
    <definedName name="CalY1" localSheetId="0" hidden="1">#REF!</definedName>
    <definedName name="CalY1" localSheetId="3" hidden="1">#REF!</definedName>
    <definedName name="CalY1" localSheetId="5" hidden="1">#REF!</definedName>
    <definedName name="CalY1" localSheetId="6" hidden="1">#REF!</definedName>
    <definedName name="CalY1" localSheetId="7" hidden="1">#REF!</definedName>
    <definedName name="CalY1" localSheetId="8" hidden="1">#REF!</definedName>
    <definedName name="CalY1" localSheetId="9" hidden="1">#REF!</definedName>
    <definedName name="CalY1" hidden="1">#REF!</definedName>
    <definedName name="CalY2" localSheetId="4" hidden="1">#REF!</definedName>
    <definedName name="CalY2" localSheetId="0" hidden="1">#REF!</definedName>
    <definedName name="CalY2" localSheetId="3" hidden="1">#REF!</definedName>
    <definedName name="CalY2" localSheetId="5" hidden="1">#REF!</definedName>
    <definedName name="CalY2" localSheetId="6" hidden="1">#REF!</definedName>
    <definedName name="CalY2" localSheetId="7" hidden="1">#REF!</definedName>
    <definedName name="CalY2" localSheetId="8" hidden="1">#REF!</definedName>
    <definedName name="CalY2" localSheetId="9" hidden="1">#REF!</definedName>
    <definedName name="CalY2" hidden="1">#REF!</definedName>
    <definedName name="CalY3" localSheetId="4" hidden="1">#REF!</definedName>
    <definedName name="CalY3" localSheetId="0" hidden="1">#REF!</definedName>
    <definedName name="CalY3" localSheetId="3" hidden="1">#REF!</definedName>
    <definedName name="CalY3" localSheetId="5" hidden="1">#REF!</definedName>
    <definedName name="CalY3" localSheetId="6" hidden="1">#REF!</definedName>
    <definedName name="CalY3" localSheetId="7" hidden="1">#REF!</definedName>
    <definedName name="CalY3" localSheetId="8" hidden="1">#REF!</definedName>
    <definedName name="CalY3" localSheetId="9" hidden="1">#REF!</definedName>
    <definedName name="CalY3" hidden="1">#REF!</definedName>
    <definedName name="CalY4" localSheetId="4" hidden="1">#REF!</definedName>
    <definedName name="CalY4" localSheetId="0" hidden="1">#REF!</definedName>
    <definedName name="CalY4" localSheetId="3" hidden="1">#REF!</definedName>
    <definedName name="CalY4" localSheetId="5" hidden="1">#REF!</definedName>
    <definedName name="CalY4" localSheetId="6" hidden="1">#REF!</definedName>
    <definedName name="CalY4" localSheetId="7" hidden="1">#REF!</definedName>
    <definedName name="CalY4" localSheetId="8" hidden="1">#REF!</definedName>
    <definedName name="CalY4" localSheetId="9" hidden="1">#REF!</definedName>
    <definedName name="CalY4" hidden="1">#REF!</definedName>
    <definedName name="CalY5" localSheetId="4" hidden="1">#REF!</definedName>
    <definedName name="CalY5" localSheetId="0" hidden="1">#REF!</definedName>
    <definedName name="CalY5" localSheetId="3" hidden="1">#REF!</definedName>
    <definedName name="CalY5" localSheetId="5" hidden="1">#REF!</definedName>
    <definedName name="CalY5" localSheetId="6" hidden="1">#REF!</definedName>
    <definedName name="CalY5" localSheetId="7" hidden="1">#REF!</definedName>
    <definedName name="CalY5" localSheetId="8" hidden="1">#REF!</definedName>
    <definedName name="CalY5" localSheetId="9" hidden="1">#REF!</definedName>
    <definedName name="CalY5" hidden="1">#REF!</definedName>
    <definedName name="CalYPre" localSheetId="4" hidden="1">#REF!</definedName>
    <definedName name="CalYPre" localSheetId="0" hidden="1">#REF!</definedName>
    <definedName name="CalYPre" localSheetId="1" hidden="1">#REF!</definedName>
    <definedName name="CalYPre" localSheetId="2" hidden="1">#REF!</definedName>
    <definedName name="CalYPre" localSheetId="3" hidden="1">#REF!</definedName>
    <definedName name="CalYPre" localSheetId="5" hidden="1">#REF!</definedName>
    <definedName name="CalYPre" localSheetId="6" hidden="1">#REF!</definedName>
    <definedName name="CalYPre" localSheetId="9" hidden="1">#REF!</definedName>
    <definedName name="CalYPre" hidden="1">#REF!</definedName>
    <definedName name="Cashflow" localSheetId="4">#REF!</definedName>
    <definedName name="Cashflow" localSheetId="0">#REF!</definedName>
    <definedName name="Cashflow" localSheetId="3">#REF!</definedName>
    <definedName name="Cashflow" localSheetId="5">#REF!</definedName>
    <definedName name="Cashflow" localSheetId="6">#REF!</definedName>
    <definedName name="Cashflow" localSheetId="7">#REF!</definedName>
    <definedName name="Cashflow" localSheetId="8">#REF!</definedName>
    <definedName name="Cashflow" localSheetId="9">#REF!</definedName>
    <definedName name="Cashflow">#REF!</definedName>
    <definedName name="ce1_97" localSheetId="4">#REF!</definedName>
    <definedName name="ce1_97" localSheetId="0">#REF!</definedName>
    <definedName name="ce1_97" localSheetId="3">#REF!</definedName>
    <definedName name="ce1_97" localSheetId="5">#REF!</definedName>
    <definedName name="ce1_97" localSheetId="6">#REF!</definedName>
    <definedName name="ce1_97" localSheetId="7">#REF!</definedName>
    <definedName name="ce1_97" localSheetId="8">#REF!</definedName>
    <definedName name="ce1_97" localSheetId="9">#REF!</definedName>
    <definedName name="ce1_97">#REF!</definedName>
    <definedName name="CGDeptSelect" localSheetId="4" hidden="1">#REF!</definedName>
    <definedName name="CGDeptSelect" localSheetId="0" hidden="1">#REF!</definedName>
    <definedName name="CGDeptSelect" localSheetId="3" hidden="1">#REF!</definedName>
    <definedName name="CGDeptSelect" localSheetId="5" hidden="1">#REF!</definedName>
    <definedName name="CGDeptSelect" localSheetId="6" hidden="1">#REF!</definedName>
    <definedName name="CGDeptSelect" localSheetId="7" hidden="1">#REF!</definedName>
    <definedName name="CGDeptSelect" localSheetId="8" hidden="1">#REF!</definedName>
    <definedName name="CGDeptSelect" localSheetId="9" hidden="1">#REF!</definedName>
    <definedName name="CGDeptSelect" hidden="1">#REF!</definedName>
    <definedName name="CGDrop25Cell" localSheetId="4" hidden="1">#REF!</definedName>
    <definedName name="CGDrop25Cell" localSheetId="0" hidden="1">#REF!</definedName>
    <definedName name="CGDrop25Cell" localSheetId="3" hidden="1">#REF!</definedName>
    <definedName name="CGDrop25Cell" localSheetId="5" hidden="1">#REF!</definedName>
    <definedName name="CGDrop25Cell" localSheetId="6" hidden="1">#REF!</definedName>
    <definedName name="CGDrop25Cell" localSheetId="7" hidden="1">#REF!</definedName>
    <definedName name="CGDrop25Cell" localSheetId="8" hidden="1">#REF!</definedName>
    <definedName name="CGDrop25Cell" localSheetId="9" hidden="1">#REF!</definedName>
    <definedName name="CGDrop25Cell" hidden="1">#REF!</definedName>
    <definedName name="CGDrop25Dept" localSheetId="4" hidden="1">#REF!</definedName>
    <definedName name="CGDrop25Dept" localSheetId="0" hidden="1">#REF!</definedName>
    <definedName name="CGDrop25Dept" localSheetId="3" hidden="1">#REF!</definedName>
    <definedName name="CGDrop25Dept" localSheetId="5" hidden="1">#REF!</definedName>
    <definedName name="CGDrop25Dept" localSheetId="6" hidden="1">#REF!</definedName>
    <definedName name="CGDrop25Dept" localSheetId="7" hidden="1">#REF!</definedName>
    <definedName name="CGDrop25Dept" localSheetId="8" hidden="1">#REF!</definedName>
    <definedName name="CGDrop25Dept" localSheetId="9" hidden="1">#REF!</definedName>
    <definedName name="CGDrop25Dept" hidden="1">#REF!</definedName>
    <definedName name="CGDrop25Lines" localSheetId="4" hidden="1">#REF!</definedName>
    <definedName name="CGDrop25Lines" localSheetId="0" hidden="1">#REF!</definedName>
    <definedName name="CGDrop25Lines" localSheetId="3" hidden="1">#REF!</definedName>
    <definedName name="CGDrop25Lines" localSheetId="5" hidden="1">#REF!</definedName>
    <definedName name="CGDrop25Lines" localSheetId="6" hidden="1">#REF!</definedName>
    <definedName name="CGDrop25Lines" localSheetId="7" hidden="1">#REF!</definedName>
    <definedName name="CGDrop25Lines" localSheetId="8" hidden="1">#REF!</definedName>
    <definedName name="CGDrop25Lines" localSheetId="9" hidden="1">#REF!</definedName>
    <definedName name="CGDrop25Lines" hidden="1">#REF!</definedName>
    <definedName name="CGDrop25List" localSheetId="4" hidden="1">#REF!</definedName>
    <definedName name="CGDrop25List" localSheetId="0" hidden="1">#REF!</definedName>
    <definedName name="CGDrop25List" localSheetId="3" hidden="1">#REF!</definedName>
    <definedName name="CGDrop25List" localSheetId="5" hidden="1">#REF!</definedName>
    <definedName name="CGDrop25List" localSheetId="6" hidden="1">#REF!</definedName>
    <definedName name="CGDrop25List" localSheetId="7" hidden="1">#REF!</definedName>
    <definedName name="CGDrop25List" localSheetId="8" hidden="1">#REF!</definedName>
    <definedName name="CGDrop25List" localSheetId="9" hidden="1">#REF!</definedName>
    <definedName name="CGDrop25List" hidden="1">#REF!</definedName>
    <definedName name="CGSortRange" localSheetId="4" hidden="1">#REF!</definedName>
    <definedName name="CGSortRange" localSheetId="0" hidden="1">#REF!</definedName>
    <definedName name="CGSortRange" localSheetId="3" hidden="1">#REF!</definedName>
    <definedName name="CGSortRange" localSheetId="5" hidden="1">#REF!</definedName>
    <definedName name="CGSortRange" localSheetId="6" hidden="1">#REF!</definedName>
    <definedName name="CGSortRange" localSheetId="7" hidden="1">#REF!</definedName>
    <definedName name="CGSortRange" localSheetId="8" hidden="1">#REF!</definedName>
    <definedName name="CGSortRange" localSheetId="9" hidden="1">#REF!</definedName>
    <definedName name="CGSortRange" hidden="1">#REF!</definedName>
    <definedName name="Chart1_1_RM_SARB" localSheetId="4">OFFSET(#REF!,0,0,COUNT(#REF!),1)</definedName>
    <definedName name="Chart1_1_RM_SARB" localSheetId="0">OFFSET(#REF!,0,0,COUNT(#REF!),1)</definedName>
    <definedName name="Chart1_1_RM_SARB" localSheetId="1">OFFSET(#REF!,0,0,COUNT(#REF!),1)</definedName>
    <definedName name="Chart1_1_RM_SARB" localSheetId="2">OFFSET(#REF!,0,0,COUNT(#REF!),1)</definedName>
    <definedName name="Chart1_1_RM_SARB" localSheetId="3">OFFSET(#REF!,0,0,COUNT(#REF!),1)</definedName>
    <definedName name="Chart1_1_RM_SARB" localSheetId="5">OFFSET(#REF!,0,0,COUNT(#REF!),1)</definedName>
    <definedName name="Chart1_1_RM_SARB" localSheetId="6">OFFSET(#REF!,0,0,COUNT(#REF!),1)</definedName>
    <definedName name="Chart1_1_RM_SARB" localSheetId="9">OFFSET(#REF!,0,0,COUNT(#REF!),1)</definedName>
    <definedName name="Chart1_1_RM_SARB">OFFSET(#REF!,0,0,COUNT(#REF!),1)</definedName>
    <definedName name="Chart1_dates" localSheetId="4">OFFSET(#REF!,0,0,COUNT(#REF!),1)</definedName>
    <definedName name="Chart1_dates" localSheetId="0">OFFSET(#REF!,0,0,COUNT(#REF!),1)</definedName>
    <definedName name="Chart1_dates" localSheetId="1">OFFSET(#REF!,0,0,COUNT(#REF!),1)</definedName>
    <definedName name="Chart1_dates" localSheetId="2">OFFSET(#REF!,0,0,COUNT(#REF!),1)</definedName>
    <definedName name="Chart1_dates" localSheetId="3">OFFSET(#REF!,0,0,COUNT(#REF!),1)</definedName>
    <definedName name="Chart1_dates" localSheetId="5">OFFSET(#REF!,0,0,COUNT(#REF!),1)</definedName>
    <definedName name="Chart1_dates" localSheetId="6">OFFSET(#REF!,0,0,COUNT(#REF!),1)</definedName>
    <definedName name="Chart1_dates" localSheetId="9">OFFSET(#REF!,0,0,COUNT(#REF!),1)</definedName>
    <definedName name="Chart1_dates">OFFSET(#REF!,0,0,COUNT(#REF!),1)</definedName>
    <definedName name="Choose" localSheetId="4">#REF!</definedName>
    <definedName name="Choose" localSheetId="0">#REF!</definedName>
    <definedName name="Choose" localSheetId="1">#REF!</definedName>
    <definedName name="Choose" localSheetId="2">#REF!</definedName>
    <definedName name="Choose" localSheetId="3">#REF!</definedName>
    <definedName name="Choose" localSheetId="5">#REF!</definedName>
    <definedName name="Choose" localSheetId="6">#REF!</definedName>
    <definedName name="Choose" localSheetId="7">#REF!</definedName>
    <definedName name="Choose" localSheetId="8">#REF!</definedName>
    <definedName name="Choose" localSheetId="9">#REF!</definedName>
    <definedName name="Choose">#REF!</definedName>
    <definedName name="Column1" localSheetId="4">#REF!</definedName>
    <definedName name="Column1" localSheetId="0">#REF!</definedName>
    <definedName name="Column1" localSheetId="3">#REF!</definedName>
    <definedName name="Column1" localSheetId="5">#REF!</definedName>
    <definedName name="Column1" localSheetId="6">#REF!</definedName>
    <definedName name="Column1" localSheetId="7">#REF!</definedName>
    <definedName name="Column1" localSheetId="8">#REF!</definedName>
    <definedName name="Column1" localSheetId="9">#REF!</definedName>
    <definedName name="Column1">#REF!</definedName>
    <definedName name="Column1_10" localSheetId="4">#REF!</definedName>
    <definedName name="Column1_10" localSheetId="0">#REF!</definedName>
    <definedName name="Column1_10" localSheetId="3">#REF!</definedName>
    <definedName name="Column1_10" localSheetId="5">#REF!</definedName>
    <definedName name="Column1_10" localSheetId="6">#REF!</definedName>
    <definedName name="Column1_10" localSheetId="7">#REF!</definedName>
    <definedName name="Column1_10" localSheetId="8">#REF!</definedName>
    <definedName name="Column1_10" localSheetId="9">#REF!</definedName>
    <definedName name="Column1_10">#REF!</definedName>
    <definedName name="Column1_4" localSheetId="4">#REF!</definedName>
    <definedName name="Column1_4" localSheetId="0">#REF!</definedName>
    <definedName name="Column1_4" localSheetId="3">#REF!</definedName>
    <definedName name="Column1_4" localSheetId="5">#REF!</definedName>
    <definedName name="Column1_4" localSheetId="6">#REF!</definedName>
    <definedName name="Column1_4" localSheetId="7">#REF!</definedName>
    <definedName name="Column1_4" localSheetId="8">#REF!</definedName>
    <definedName name="Column1_4" localSheetId="9">#REF!</definedName>
    <definedName name="Column1_4">#REF!</definedName>
    <definedName name="Column1_5" localSheetId="4">#REF!</definedName>
    <definedName name="Column1_5" localSheetId="0">#REF!</definedName>
    <definedName name="Column1_5" localSheetId="3">#REF!</definedName>
    <definedName name="Column1_5" localSheetId="5">#REF!</definedName>
    <definedName name="Column1_5" localSheetId="6">#REF!</definedName>
    <definedName name="Column1_5" localSheetId="7">#REF!</definedName>
    <definedName name="Column1_5" localSheetId="8">#REF!</definedName>
    <definedName name="Column1_5" localSheetId="9">#REF!</definedName>
    <definedName name="Column1_5">#REF!</definedName>
    <definedName name="Column1_6" localSheetId="4">#REF!</definedName>
    <definedName name="Column1_6" localSheetId="0">#REF!</definedName>
    <definedName name="Column1_6" localSheetId="3">#REF!</definedName>
    <definedName name="Column1_6" localSheetId="5">#REF!</definedName>
    <definedName name="Column1_6" localSheetId="6">#REF!</definedName>
    <definedName name="Column1_6" localSheetId="7">#REF!</definedName>
    <definedName name="Column1_6" localSheetId="8">#REF!</definedName>
    <definedName name="Column1_6" localSheetId="9">#REF!</definedName>
    <definedName name="Column1_6">#REF!</definedName>
    <definedName name="Column1_7" localSheetId="4">#REF!</definedName>
    <definedName name="Column1_7" localSheetId="0">#REF!</definedName>
    <definedName name="Column1_7" localSheetId="12">#REF!</definedName>
    <definedName name="Column1_7" localSheetId="1">#REF!</definedName>
    <definedName name="Column1_7" localSheetId="2">#REF!</definedName>
    <definedName name="Column1_7" localSheetId="3">#REF!</definedName>
    <definedName name="Column1_7" localSheetId="5">#REF!</definedName>
    <definedName name="Column1_7" localSheetId="6">#REF!</definedName>
    <definedName name="Column1_7" localSheetId="7">#REF!</definedName>
    <definedName name="Column1_7" localSheetId="9">#REF!</definedName>
    <definedName name="Column1_7" localSheetId="10">#REF!</definedName>
    <definedName name="Column1_7">#REF!</definedName>
    <definedName name="Column1_8" localSheetId="4">#REF!</definedName>
    <definedName name="Column1_8" localSheetId="0">#REF!</definedName>
    <definedName name="Column1_8" localSheetId="3">#REF!</definedName>
    <definedName name="Column1_8" localSheetId="5">#REF!</definedName>
    <definedName name="Column1_8" localSheetId="6">#REF!</definedName>
    <definedName name="Column1_8" localSheetId="7">#REF!</definedName>
    <definedName name="Column1_8" localSheetId="8">#REF!</definedName>
    <definedName name="Column1_8" localSheetId="9">#REF!</definedName>
    <definedName name="Column1_8">#REF!</definedName>
    <definedName name="Column1_9" localSheetId="4">#REF!</definedName>
    <definedName name="Column1_9" localSheetId="0">#REF!</definedName>
    <definedName name="Column1_9" localSheetId="3">#REF!</definedName>
    <definedName name="Column1_9" localSheetId="5">#REF!</definedName>
    <definedName name="Column1_9" localSheetId="6">#REF!</definedName>
    <definedName name="Column1_9" localSheetId="7">#REF!</definedName>
    <definedName name="Column1_9" localSheetId="8">#REF!</definedName>
    <definedName name="Column1_9" localSheetId="9">#REF!</definedName>
    <definedName name="Column1_9">#REF!</definedName>
    <definedName name="Column10" localSheetId="4">#REF!</definedName>
    <definedName name="Column10" localSheetId="0">#REF!</definedName>
    <definedName name="Column10" localSheetId="3">#REF!</definedName>
    <definedName name="Column10" localSheetId="5">#REF!</definedName>
    <definedName name="Column10" localSheetId="6">#REF!</definedName>
    <definedName name="Column10" localSheetId="7">#REF!</definedName>
    <definedName name="Column10" localSheetId="8">#REF!</definedName>
    <definedName name="Column10" localSheetId="9">#REF!</definedName>
    <definedName name="Column10">#REF!</definedName>
    <definedName name="Column10_10" localSheetId="4">#REF!</definedName>
    <definedName name="Column10_10" localSheetId="0">#REF!</definedName>
    <definedName name="Column10_10" localSheetId="3">#REF!</definedName>
    <definedName name="Column10_10" localSheetId="5">#REF!</definedName>
    <definedName name="Column10_10" localSheetId="6">#REF!</definedName>
    <definedName name="Column10_10" localSheetId="7">#REF!</definedName>
    <definedName name="Column10_10" localSheetId="8">#REF!</definedName>
    <definedName name="Column10_10" localSheetId="9">#REF!</definedName>
    <definedName name="Column10_10">#REF!</definedName>
    <definedName name="Column15_9" localSheetId="4">#REF!</definedName>
    <definedName name="Column15_9" localSheetId="0">#REF!</definedName>
    <definedName name="Column15_9" localSheetId="3">#REF!</definedName>
    <definedName name="Column15_9" localSheetId="5">#REF!</definedName>
    <definedName name="Column15_9" localSheetId="6">#REF!</definedName>
    <definedName name="Column15_9" localSheetId="7">#REF!</definedName>
    <definedName name="Column15_9" localSheetId="8">#REF!</definedName>
    <definedName name="Column15_9" localSheetId="9">#REF!</definedName>
    <definedName name="Column15_9">#REF!</definedName>
    <definedName name="Column2" localSheetId="4">#REF!</definedName>
    <definedName name="Column2" localSheetId="0">#REF!</definedName>
    <definedName name="Column2" localSheetId="3">#REF!</definedName>
    <definedName name="Column2" localSheetId="5">#REF!</definedName>
    <definedName name="Column2" localSheetId="6">#REF!</definedName>
    <definedName name="Column2" localSheetId="7">#REF!</definedName>
    <definedName name="Column2" localSheetId="8">#REF!</definedName>
    <definedName name="Column2" localSheetId="9">#REF!</definedName>
    <definedName name="Column2">#REF!</definedName>
    <definedName name="Column2_10" localSheetId="4">#REF!</definedName>
    <definedName name="Column2_10" localSheetId="0">#REF!</definedName>
    <definedName name="Column2_10" localSheetId="3">#REF!</definedName>
    <definedName name="Column2_10" localSheetId="5">#REF!</definedName>
    <definedName name="Column2_10" localSheetId="6">#REF!</definedName>
    <definedName name="Column2_10" localSheetId="7">#REF!</definedName>
    <definedName name="Column2_10" localSheetId="8">#REF!</definedName>
    <definedName name="Column2_10" localSheetId="9">#REF!</definedName>
    <definedName name="Column2_10">#REF!</definedName>
    <definedName name="Column2_22" localSheetId="4">#REF!</definedName>
    <definedName name="Column2_22" localSheetId="0">#REF!</definedName>
    <definedName name="Column2_22" localSheetId="3">#REF!</definedName>
    <definedName name="Column2_22" localSheetId="5">#REF!</definedName>
    <definedName name="Column2_22" localSheetId="6">#REF!</definedName>
    <definedName name="Column2_22" localSheetId="7">#REF!</definedName>
    <definedName name="Column2_22" localSheetId="8">#REF!</definedName>
    <definedName name="Column2_22" localSheetId="9">#REF!</definedName>
    <definedName name="Column2_22">#REF!</definedName>
    <definedName name="Column2_4" localSheetId="4">#REF!</definedName>
    <definedName name="Column2_4" localSheetId="0">#REF!</definedName>
    <definedName name="Column2_4" localSheetId="3">#REF!</definedName>
    <definedName name="Column2_4" localSheetId="5">#REF!</definedName>
    <definedName name="Column2_4" localSheetId="6">#REF!</definedName>
    <definedName name="Column2_4" localSheetId="7">#REF!</definedName>
    <definedName name="Column2_4" localSheetId="8">#REF!</definedName>
    <definedName name="Column2_4" localSheetId="9">#REF!</definedName>
    <definedName name="Column2_4">#REF!</definedName>
    <definedName name="Column2_5" localSheetId="4">#REF!</definedName>
    <definedName name="Column2_5" localSheetId="0">#REF!</definedName>
    <definedName name="Column2_5" localSheetId="3">#REF!</definedName>
    <definedName name="Column2_5" localSheetId="5">#REF!</definedName>
    <definedName name="Column2_5" localSheetId="6">#REF!</definedName>
    <definedName name="Column2_5" localSheetId="7">#REF!</definedName>
    <definedName name="Column2_5" localSheetId="8">#REF!</definedName>
    <definedName name="Column2_5" localSheetId="9">#REF!</definedName>
    <definedName name="Column2_5">#REF!</definedName>
    <definedName name="Column2_6" localSheetId="4">#REF!</definedName>
    <definedName name="Column2_6" localSheetId="0">#REF!</definedName>
    <definedName name="Column2_6" localSheetId="3">#REF!</definedName>
    <definedName name="Column2_6" localSheetId="5">#REF!</definedName>
    <definedName name="Column2_6" localSheetId="6">#REF!</definedName>
    <definedName name="Column2_6" localSheetId="7">#REF!</definedName>
    <definedName name="Column2_6" localSheetId="8">#REF!</definedName>
    <definedName name="Column2_6" localSheetId="9">#REF!</definedName>
    <definedName name="Column2_6">#REF!</definedName>
    <definedName name="Column2_7" localSheetId="4">#REF!</definedName>
    <definedName name="Column2_7" localSheetId="0">#REF!</definedName>
    <definedName name="Column2_7" localSheetId="12">#REF!</definedName>
    <definedName name="Column2_7" localSheetId="1">#REF!</definedName>
    <definedName name="Column2_7" localSheetId="2">#REF!</definedName>
    <definedName name="Column2_7" localSheetId="3">#REF!</definedName>
    <definedName name="Column2_7" localSheetId="5">#REF!</definedName>
    <definedName name="Column2_7" localSheetId="6">#REF!</definedName>
    <definedName name="Column2_7" localSheetId="7">#REF!</definedName>
    <definedName name="Column2_7" localSheetId="9">#REF!</definedName>
    <definedName name="Column2_7" localSheetId="10">#REF!</definedName>
    <definedName name="Column2_7">#REF!</definedName>
    <definedName name="Column2_8" localSheetId="4">#REF!</definedName>
    <definedName name="Column2_8" localSheetId="0">#REF!</definedName>
    <definedName name="Column2_8" localSheetId="3">#REF!</definedName>
    <definedName name="Column2_8" localSheetId="5">#REF!</definedName>
    <definedName name="Column2_8" localSheetId="6">#REF!</definedName>
    <definedName name="Column2_8" localSheetId="7">#REF!</definedName>
    <definedName name="Column2_8" localSheetId="8">#REF!</definedName>
    <definedName name="Column2_8" localSheetId="9">#REF!</definedName>
    <definedName name="Column2_8">#REF!</definedName>
    <definedName name="Column2_9" localSheetId="4">#REF!</definedName>
    <definedName name="Column2_9" localSheetId="0">#REF!</definedName>
    <definedName name="Column2_9" localSheetId="3">#REF!</definedName>
    <definedName name="Column2_9" localSheetId="5">#REF!</definedName>
    <definedName name="Column2_9" localSheetId="6">#REF!</definedName>
    <definedName name="Column2_9" localSheetId="7">#REF!</definedName>
    <definedName name="Column2_9" localSheetId="8">#REF!</definedName>
    <definedName name="Column2_9" localSheetId="9">#REF!</definedName>
    <definedName name="Column2_9">#REF!</definedName>
    <definedName name="Column3" localSheetId="4">#REF!</definedName>
    <definedName name="Column3" localSheetId="0">#REF!</definedName>
    <definedName name="Column3" localSheetId="3">#REF!</definedName>
    <definedName name="Column3" localSheetId="5">#REF!</definedName>
    <definedName name="Column3" localSheetId="6">#REF!</definedName>
    <definedName name="Column3" localSheetId="7">#REF!</definedName>
    <definedName name="Column3" localSheetId="8">#REF!</definedName>
    <definedName name="Column3" localSheetId="9">#REF!</definedName>
    <definedName name="Column3">#REF!</definedName>
    <definedName name="Column3_10" localSheetId="4">#REF!</definedName>
    <definedName name="Column3_10" localSheetId="0">#REF!</definedName>
    <definedName name="Column3_10" localSheetId="3">#REF!</definedName>
    <definedName name="Column3_10" localSheetId="5">#REF!</definedName>
    <definedName name="Column3_10" localSheetId="6">#REF!</definedName>
    <definedName name="Column3_10" localSheetId="7">#REF!</definedName>
    <definedName name="Column3_10" localSheetId="8">#REF!</definedName>
    <definedName name="Column3_10" localSheetId="9">#REF!</definedName>
    <definedName name="Column3_10">#REF!</definedName>
    <definedName name="Column3_4" localSheetId="4">#REF!</definedName>
    <definedName name="Column3_4" localSheetId="0">#REF!</definedName>
    <definedName name="Column3_4" localSheetId="3">#REF!</definedName>
    <definedName name="Column3_4" localSheetId="5">#REF!</definedName>
    <definedName name="Column3_4" localSheetId="6">#REF!</definedName>
    <definedName name="Column3_4" localSheetId="7">#REF!</definedName>
    <definedName name="Column3_4" localSheetId="8">#REF!</definedName>
    <definedName name="Column3_4" localSheetId="9">#REF!</definedName>
    <definedName name="Column3_4">#REF!</definedName>
    <definedName name="Column3_5" localSheetId="4">#REF!</definedName>
    <definedName name="Column3_5" localSheetId="0">#REF!</definedName>
    <definedName name="Column3_5" localSheetId="3">#REF!</definedName>
    <definedName name="Column3_5" localSheetId="5">#REF!</definedName>
    <definedName name="Column3_5" localSheetId="6">#REF!</definedName>
    <definedName name="Column3_5" localSheetId="7">#REF!</definedName>
    <definedName name="Column3_5" localSheetId="8">#REF!</definedName>
    <definedName name="Column3_5" localSheetId="9">#REF!</definedName>
    <definedName name="Column3_5">#REF!</definedName>
    <definedName name="Column3_6" localSheetId="4">#REF!</definedName>
    <definedName name="Column3_6" localSheetId="0">#REF!</definedName>
    <definedName name="Column3_6" localSheetId="3">#REF!</definedName>
    <definedName name="Column3_6" localSheetId="5">#REF!</definedName>
    <definedName name="Column3_6" localSheetId="6">#REF!</definedName>
    <definedName name="Column3_6" localSheetId="7">#REF!</definedName>
    <definedName name="Column3_6" localSheetId="8">#REF!</definedName>
    <definedName name="Column3_6" localSheetId="9">#REF!</definedName>
    <definedName name="Column3_6">#REF!</definedName>
    <definedName name="Column3_7" localSheetId="4">#REF!</definedName>
    <definedName name="Column3_7" localSheetId="0">#REF!</definedName>
    <definedName name="Column3_7" localSheetId="12">#REF!</definedName>
    <definedName name="Column3_7" localSheetId="1">#REF!</definedName>
    <definedName name="Column3_7" localSheetId="2">#REF!</definedName>
    <definedName name="Column3_7" localSheetId="3">#REF!</definedName>
    <definedName name="Column3_7" localSheetId="5">#REF!</definedName>
    <definedName name="Column3_7" localSheetId="6">#REF!</definedName>
    <definedName name="Column3_7" localSheetId="7">#REF!</definedName>
    <definedName name="Column3_7" localSheetId="9">#REF!</definedName>
    <definedName name="Column3_7" localSheetId="10">#REF!</definedName>
    <definedName name="Column3_7">#REF!</definedName>
    <definedName name="Column3_8" localSheetId="4">#REF!</definedName>
    <definedName name="Column3_8" localSheetId="0">#REF!</definedName>
    <definedName name="Column3_8" localSheetId="3">#REF!</definedName>
    <definedName name="Column3_8" localSheetId="5">#REF!</definedName>
    <definedName name="Column3_8" localSheetId="6">#REF!</definedName>
    <definedName name="Column3_8" localSheetId="7">#REF!</definedName>
    <definedName name="Column3_8" localSheetId="8">#REF!</definedName>
    <definedName name="Column3_8" localSheetId="9">#REF!</definedName>
    <definedName name="Column3_8">#REF!</definedName>
    <definedName name="Column3_9" localSheetId="4">#REF!</definedName>
    <definedName name="Column3_9" localSheetId="0">#REF!</definedName>
    <definedName name="Column3_9" localSheetId="3">#REF!</definedName>
    <definedName name="Column3_9" localSheetId="5">#REF!</definedName>
    <definedName name="Column3_9" localSheetId="6">#REF!</definedName>
    <definedName name="Column3_9" localSheetId="7">#REF!</definedName>
    <definedName name="Column3_9" localSheetId="8">#REF!</definedName>
    <definedName name="Column3_9" localSheetId="9">#REF!</definedName>
    <definedName name="Column3_9">#REF!</definedName>
    <definedName name="Column4" localSheetId="4">#REF!</definedName>
    <definedName name="Column4" localSheetId="0">#REF!</definedName>
    <definedName name="Column4" localSheetId="3">#REF!</definedName>
    <definedName name="Column4" localSheetId="5">#REF!</definedName>
    <definedName name="Column4" localSheetId="6">#REF!</definedName>
    <definedName name="Column4" localSheetId="7">#REF!</definedName>
    <definedName name="Column4" localSheetId="8">#REF!</definedName>
    <definedName name="Column4" localSheetId="9">#REF!</definedName>
    <definedName name="Column4">#REF!</definedName>
    <definedName name="Column4_10" localSheetId="4">#REF!</definedName>
    <definedName name="Column4_10" localSheetId="0">#REF!</definedName>
    <definedName name="Column4_10" localSheetId="3">#REF!</definedName>
    <definedName name="Column4_10" localSheetId="5">#REF!</definedName>
    <definedName name="Column4_10" localSheetId="6">#REF!</definedName>
    <definedName name="Column4_10" localSheetId="7">#REF!</definedName>
    <definedName name="Column4_10" localSheetId="8">#REF!</definedName>
    <definedName name="Column4_10" localSheetId="9">#REF!</definedName>
    <definedName name="Column4_10">#REF!</definedName>
    <definedName name="Column4_4" localSheetId="4">#REF!</definedName>
    <definedName name="Column4_4" localSheetId="0">#REF!</definedName>
    <definedName name="Column4_4" localSheetId="3">#REF!</definedName>
    <definedName name="Column4_4" localSheetId="5">#REF!</definedName>
    <definedName name="Column4_4" localSheetId="6">#REF!</definedName>
    <definedName name="Column4_4" localSheetId="7">#REF!</definedName>
    <definedName name="Column4_4" localSheetId="8">#REF!</definedName>
    <definedName name="Column4_4" localSheetId="9">#REF!</definedName>
    <definedName name="Column4_4">#REF!</definedName>
    <definedName name="Column4_5" localSheetId="4">#REF!</definedName>
    <definedName name="Column4_5" localSheetId="0">#REF!</definedName>
    <definedName name="Column4_5" localSheetId="3">#REF!</definedName>
    <definedName name="Column4_5" localSheetId="5">#REF!</definedName>
    <definedName name="Column4_5" localSheetId="6">#REF!</definedName>
    <definedName name="Column4_5" localSheetId="7">#REF!</definedName>
    <definedName name="Column4_5" localSheetId="8">#REF!</definedName>
    <definedName name="Column4_5" localSheetId="9">#REF!</definedName>
    <definedName name="Column4_5">#REF!</definedName>
    <definedName name="Column4_6" localSheetId="4">#REF!</definedName>
    <definedName name="Column4_6" localSheetId="0">#REF!</definedName>
    <definedName name="Column4_6" localSheetId="3">#REF!</definedName>
    <definedName name="Column4_6" localSheetId="5">#REF!</definedName>
    <definedName name="Column4_6" localSheetId="6">#REF!</definedName>
    <definedName name="Column4_6" localSheetId="7">#REF!</definedName>
    <definedName name="Column4_6" localSheetId="8">#REF!</definedName>
    <definedName name="Column4_6" localSheetId="9">#REF!</definedName>
    <definedName name="Column4_6">#REF!</definedName>
    <definedName name="Column4_7" localSheetId="4">#REF!</definedName>
    <definedName name="Column4_7" localSheetId="0">#REF!</definedName>
    <definedName name="Column4_7" localSheetId="12">#REF!</definedName>
    <definedName name="Column4_7" localSheetId="1">#REF!</definedName>
    <definedName name="Column4_7" localSheetId="2">#REF!</definedName>
    <definedName name="Column4_7" localSheetId="3">#REF!</definedName>
    <definedName name="Column4_7" localSheetId="5">#REF!</definedName>
    <definedName name="Column4_7" localSheetId="6">#REF!</definedName>
    <definedName name="Column4_7" localSheetId="7">#REF!</definedName>
    <definedName name="Column4_7" localSheetId="9">#REF!</definedName>
    <definedName name="Column4_7" localSheetId="10">#REF!</definedName>
    <definedName name="Column4_7">#REF!</definedName>
    <definedName name="Column4_8" localSheetId="4">#REF!</definedName>
    <definedName name="Column4_8" localSheetId="0">#REF!</definedName>
    <definedName name="Column4_8" localSheetId="3">#REF!</definedName>
    <definedName name="Column4_8" localSheetId="5">#REF!</definedName>
    <definedName name="Column4_8" localSheetId="6">#REF!</definedName>
    <definedName name="Column4_8" localSheetId="7">#REF!</definedName>
    <definedName name="Column4_8" localSheetId="8">#REF!</definedName>
    <definedName name="Column4_8" localSheetId="9">#REF!</definedName>
    <definedName name="Column4_8">#REF!</definedName>
    <definedName name="Column4_9" localSheetId="4">#REF!</definedName>
    <definedName name="Column4_9" localSheetId="0">#REF!</definedName>
    <definedName name="Column4_9" localSheetId="3">#REF!</definedName>
    <definedName name="Column4_9" localSheetId="5">#REF!</definedName>
    <definedName name="Column4_9" localSheetId="6">#REF!</definedName>
    <definedName name="Column4_9" localSheetId="7">#REF!</definedName>
    <definedName name="Column4_9" localSheetId="8">#REF!</definedName>
    <definedName name="Column4_9" localSheetId="9">#REF!</definedName>
    <definedName name="Column4_9">#REF!</definedName>
    <definedName name="Column5" localSheetId="4">#REF!</definedName>
    <definedName name="Column5" localSheetId="0">#REF!</definedName>
    <definedName name="Column5" localSheetId="3">#REF!</definedName>
    <definedName name="Column5" localSheetId="5">#REF!</definedName>
    <definedName name="Column5" localSheetId="6">#REF!</definedName>
    <definedName name="Column5" localSheetId="7">#REF!</definedName>
    <definedName name="Column5" localSheetId="8">#REF!</definedName>
    <definedName name="Column5" localSheetId="9">#REF!</definedName>
    <definedName name="Column5">#REF!</definedName>
    <definedName name="Column5_10" localSheetId="4">#REF!</definedName>
    <definedName name="Column5_10" localSheetId="0">#REF!</definedName>
    <definedName name="Column5_10" localSheetId="3">#REF!</definedName>
    <definedName name="Column5_10" localSheetId="5">#REF!</definedName>
    <definedName name="Column5_10" localSheetId="6">#REF!</definedName>
    <definedName name="Column5_10" localSheetId="7">#REF!</definedName>
    <definedName name="Column5_10" localSheetId="8">#REF!</definedName>
    <definedName name="Column5_10" localSheetId="9">#REF!</definedName>
    <definedName name="Column5_10">#REF!</definedName>
    <definedName name="Column5_5" localSheetId="4">#REF!</definedName>
    <definedName name="Column5_5" localSheetId="0">#REF!</definedName>
    <definedName name="Column5_5" localSheetId="3">#REF!</definedName>
    <definedName name="Column5_5" localSheetId="5">#REF!</definedName>
    <definedName name="Column5_5" localSheetId="6">#REF!</definedName>
    <definedName name="Column5_5" localSheetId="7">#REF!</definedName>
    <definedName name="Column5_5" localSheetId="8">#REF!</definedName>
    <definedName name="Column5_5" localSheetId="9">#REF!</definedName>
    <definedName name="Column5_5">#REF!</definedName>
    <definedName name="Column5_6" localSheetId="4">#REF!</definedName>
    <definedName name="Column5_6" localSheetId="0">#REF!</definedName>
    <definedName name="Column5_6" localSheetId="3">#REF!</definedName>
    <definedName name="Column5_6" localSheetId="5">#REF!</definedName>
    <definedName name="Column5_6" localSheetId="6">#REF!</definedName>
    <definedName name="Column5_6" localSheetId="7">#REF!</definedName>
    <definedName name="Column5_6" localSheetId="8">#REF!</definedName>
    <definedName name="Column5_6" localSheetId="9">#REF!</definedName>
    <definedName name="Column5_6">#REF!</definedName>
    <definedName name="Column5_7" localSheetId="4">#REF!</definedName>
    <definedName name="Column5_7" localSheetId="0">#REF!</definedName>
    <definedName name="Column5_7" localSheetId="12">#REF!</definedName>
    <definedName name="Column5_7" localSheetId="1">#REF!</definedName>
    <definedName name="Column5_7" localSheetId="2">#REF!</definedName>
    <definedName name="Column5_7" localSheetId="3">#REF!</definedName>
    <definedName name="Column5_7" localSheetId="5">#REF!</definedName>
    <definedName name="Column5_7" localSheetId="6">#REF!</definedName>
    <definedName name="Column5_7" localSheetId="7">#REF!</definedName>
    <definedName name="Column5_7" localSheetId="9">#REF!</definedName>
    <definedName name="Column5_7" localSheetId="10">#REF!</definedName>
    <definedName name="Column5_7">#REF!</definedName>
    <definedName name="Column5_8" localSheetId="4">#REF!</definedName>
    <definedName name="Column5_8" localSheetId="0">#REF!</definedName>
    <definedName name="Column5_8" localSheetId="3">#REF!</definedName>
    <definedName name="Column5_8" localSheetId="5">#REF!</definedName>
    <definedName name="Column5_8" localSheetId="6">#REF!</definedName>
    <definedName name="Column5_8" localSheetId="7">#REF!</definedName>
    <definedName name="Column5_8" localSheetId="8">#REF!</definedName>
    <definedName name="Column5_8" localSheetId="9">#REF!</definedName>
    <definedName name="Column5_8">#REF!</definedName>
    <definedName name="Column5_9" localSheetId="4">#REF!</definedName>
    <definedName name="Column5_9" localSheetId="0">#REF!</definedName>
    <definedName name="Column5_9" localSheetId="3">#REF!</definedName>
    <definedName name="Column5_9" localSheetId="5">#REF!</definedName>
    <definedName name="Column5_9" localSheetId="6">#REF!</definedName>
    <definedName name="Column5_9" localSheetId="7">#REF!</definedName>
    <definedName name="Column5_9" localSheetId="8">#REF!</definedName>
    <definedName name="Column5_9" localSheetId="9">#REF!</definedName>
    <definedName name="Column5_9">#REF!</definedName>
    <definedName name="Column6" localSheetId="4">#REF!</definedName>
    <definedName name="Column6" localSheetId="0">#REF!</definedName>
    <definedName name="Column6" localSheetId="3">#REF!</definedName>
    <definedName name="Column6" localSheetId="5">#REF!</definedName>
    <definedName name="Column6" localSheetId="6">#REF!</definedName>
    <definedName name="Column6" localSheetId="7">#REF!</definedName>
    <definedName name="Column6" localSheetId="8">#REF!</definedName>
    <definedName name="Column6" localSheetId="9">#REF!</definedName>
    <definedName name="Column6">#REF!</definedName>
    <definedName name="Column6_10" localSheetId="4">#REF!</definedName>
    <definedName name="Column6_10" localSheetId="0">#REF!</definedName>
    <definedName name="Column6_10" localSheetId="3">#REF!</definedName>
    <definedName name="Column6_10" localSheetId="5">#REF!</definedName>
    <definedName name="Column6_10" localSheetId="6">#REF!</definedName>
    <definedName name="Column6_10" localSheetId="7">#REF!</definedName>
    <definedName name="Column6_10" localSheetId="8">#REF!</definedName>
    <definedName name="Column6_10" localSheetId="9">#REF!</definedName>
    <definedName name="Column6_10">#REF!</definedName>
    <definedName name="Column6_6" localSheetId="4">#REF!</definedName>
    <definedName name="Column6_6" localSheetId="0">#REF!</definedName>
    <definedName name="Column6_6" localSheetId="3">#REF!</definedName>
    <definedName name="Column6_6" localSheetId="5">#REF!</definedName>
    <definedName name="Column6_6" localSheetId="6">#REF!</definedName>
    <definedName name="Column6_6" localSheetId="7">#REF!</definedName>
    <definedName name="Column6_6" localSheetId="8">#REF!</definedName>
    <definedName name="Column6_6" localSheetId="9">#REF!</definedName>
    <definedName name="Column6_6">#REF!</definedName>
    <definedName name="Column6_7" localSheetId="4">#REF!</definedName>
    <definedName name="Column6_7" localSheetId="0">#REF!</definedName>
    <definedName name="Column6_7" localSheetId="12">#REF!</definedName>
    <definedName name="Column6_7" localSheetId="1">#REF!</definedName>
    <definedName name="Column6_7" localSheetId="2">#REF!</definedName>
    <definedName name="Column6_7" localSheetId="3">#REF!</definedName>
    <definedName name="Column6_7" localSheetId="5">#REF!</definedName>
    <definedName name="Column6_7" localSheetId="6">#REF!</definedName>
    <definedName name="Column6_7" localSheetId="7">#REF!</definedName>
    <definedName name="Column6_7" localSheetId="9">#REF!</definedName>
    <definedName name="Column6_7" localSheetId="10">#REF!</definedName>
    <definedName name="Column6_7">#REF!</definedName>
    <definedName name="Column6_8" localSheetId="4">#REF!</definedName>
    <definedName name="Column6_8" localSheetId="0">#REF!</definedName>
    <definedName name="Column6_8" localSheetId="3">#REF!</definedName>
    <definedName name="Column6_8" localSheetId="5">#REF!</definedName>
    <definedName name="Column6_8" localSheetId="6">#REF!</definedName>
    <definedName name="Column6_8" localSheetId="7">#REF!</definedName>
    <definedName name="Column6_8" localSheetId="8">#REF!</definedName>
    <definedName name="Column6_8" localSheetId="9">#REF!</definedName>
    <definedName name="Column6_8">#REF!</definedName>
    <definedName name="Column6_9" localSheetId="4">#REF!</definedName>
    <definedName name="Column6_9" localSheetId="0">#REF!</definedName>
    <definedName name="Column6_9" localSheetId="3">#REF!</definedName>
    <definedName name="Column6_9" localSheetId="5">#REF!</definedName>
    <definedName name="Column6_9" localSheetId="6">#REF!</definedName>
    <definedName name="Column6_9" localSheetId="7">#REF!</definedName>
    <definedName name="Column6_9" localSheetId="8">#REF!</definedName>
    <definedName name="Column6_9" localSheetId="9">#REF!</definedName>
    <definedName name="Column6_9">#REF!</definedName>
    <definedName name="Column7" localSheetId="4">#REF!</definedName>
    <definedName name="Column7" localSheetId="0">#REF!</definedName>
    <definedName name="Column7" localSheetId="3">#REF!</definedName>
    <definedName name="Column7" localSheetId="5">#REF!</definedName>
    <definedName name="Column7" localSheetId="6">#REF!</definedName>
    <definedName name="Column7" localSheetId="7">#REF!</definedName>
    <definedName name="Column7" localSheetId="8">#REF!</definedName>
    <definedName name="Column7" localSheetId="9">#REF!</definedName>
    <definedName name="Column7">#REF!</definedName>
    <definedName name="Column7_10" localSheetId="4">#REF!</definedName>
    <definedName name="Column7_10" localSheetId="0">#REF!</definedName>
    <definedName name="Column7_10" localSheetId="3">#REF!</definedName>
    <definedName name="Column7_10" localSheetId="5">#REF!</definedName>
    <definedName name="Column7_10" localSheetId="6">#REF!</definedName>
    <definedName name="Column7_10" localSheetId="7">#REF!</definedName>
    <definedName name="Column7_10" localSheetId="8">#REF!</definedName>
    <definedName name="Column7_10" localSheetId="9">#REF!</definedName>
    <definedName name="Column7_10">#REF!</definedName>
    <definedName name="Column7_7" localSheetId="4">#REF!</definedName>
    <definedName name="Column7_7" localSheetId="0">#REF!</definedName>
    <definedName name="Column7_7" localSheetId="12">#REF!</definedName>
    <definedName name="Column7_7" localSheetId="1">#REF!</definedName>
    <definedName name="Column7_7" localSheetId="2">#REF!</definedName>
    <definedName name="Column7_7" localSheetId="3">#REF!</definedName>
    <definedName name="Column7_7" localSheetId="5">#REF!</definedName>
    <definedName name="Column7_7" localSheetId="6">#REF!</definedName>
    <definedName name="Column7_7" localSheetId="7">#REF!</definedName>
    <definedName name="Column7_7" localSheetId="9">#REF!</definedName>
    <definedName name="Column7_7" localSheetId="10">#REF!</definedName>
    <definedName name="Column7_7">#REF!</definedName>
    <definedName name="Column7_8" localSheetId="4">#REF!</definedName>
    <definedName name="Column7_8" localSheetId="0">#REF!</definedName>
    <definedName name="Column7_8" localSheetId="3">#REF!</definedName>
    <definedName name="Column7_8" localSheetId="5">#REF!</definedName>
    <definedName name="Column7_8" localSheetId="6">#REF!</definedName>
    <definedName name="Column7_8" localSheetId="7">#REF!</definedName>
    <definedName name="Column7_8" localSheetId="8">#REF!</definedName>
    <definedName name="Column7_8" localSheetId="9">#REF!</definedName>
    <definedName name="Column7_8">#REF!</definedName>
    <definedName name="Column7_9" localSheetId="4">#REF!</definedName>
    <definedName name="Column7_9" localSheetId="0">#REF!</definedName>
    <definedName name="Column7_9" localSheetId="3">#REF!</definedName>
    <definedName name="Column7_9" localSheetId="5">#REF!</definedName>
    <definedName name="Column7_9" localSheetId="6">#REF!</definedName>
    <definedName name="Column7_9" localSheetId="7">#REF!</definedName>
    <definedName name="Column7_9" localSheetId="8">#REF!</definedName>
    <definedName name="Column7_9" localSheetId="9">#REF!</definedName>
    <definedName name="Column7_9">#REF!</definedName>
    <definedName name="Column8" localSheetId="4">#REF!</definedName>
    <definedName name="Column8" localSheetId="0">#REF!</definedName>
    <definedName name="Column8" localSheetId="3">#REF!</definedName>
    <definedName name="Column8" localSheetId="5">#REF!</definedName>
    <definedName name="Column8" localSheetId="6">#REF!</definedName>
    <definedName name="Column8" localSheetId="7">#REF!</definedName>
    <definedName name="Column8" localSheetId="8">#REF!</definedName>
    <definedName name="Column8" localSheetId="9">#REF!</definedName>
    <definedName name="Column8">#REF!</definedName>
    <definedName name="Column8_10" localSheetId="4">#REF!</definedName>
    <definedName name="Column8_10" localSheetId="0">#REF!</definedName>
    <definedName name="Column8_10" localSheetId="3">#REF!</definedName>
    <definedName name="Column8_10" localSheetId="5">#REF!</definedName>
    <definedName name="Column8_10" localSheetId="6">#REF!</definedName>
    <definedName name="Column8_10" localSheetId="7">#REF!</definedName>
    <definedName name="Column8_10" localSheetId="8">#REF!</definedName>
    <definedName name="Column8_10" localSheetId="9">#REF!</definedName>
    <definedName name="Column8_10">#REF!</definedName>
    <definedName name="Column8_8" localSheetId="4">#REF!</definedName>
    <definedName name="Column8_8" localSheetId="0">#REF!</definedName>
    <definedName name="Column8_8" localSheetId="3">#REF!</definedName>
    <definedName name="Column8_8" localSheetId="5">#REF!</definedName>
    <definedName name="Column8_8" localSheetId="6">#REF!</definedName>
    <definedName name="Column8_8" localSheetId="7">#REF!</definedName>
    <definedName name="Column8_8" localSheetId="8">#REF!</definedName>
    <definedName name="Column8_8" localSheetId="9">#REF!</definedName>
    <definedName name="Column8_8">#REF!</definedName>
    <definedName name="Column8_9" localSheetId="4">#REF!</definedName>
    <definedName name="Column8_9" localSheetId="0">#REF!</definedName>
    <definedName name="Column8_9" localSheetId="3">#REF!</definedName>
    <definedName name="Column8_9" localSheetId="5">#REF!</definedName>
    <definedName name="Column8_9" localSheetId="6">#REF!</definedName>
    <definedName name="Column8_9" localSheetId="7">#REF!</definedName>
    <definedName name="Column8_9" localSheetId="8">#REF!</definedName>
    <definedName name="Column8_9" localSheetId="9">#REF!</definedName>
    <definedName name="Column8_9">#REF!</definedName>
    <definedName name="Column9" localSheetId="4">#REF!</definedName>
    <definedName name="Column9" localSheetId="0">#REF!</definedName>
    <definedName name="Column9" localSheetId="3">#REF!</definedName>
    <definedName name="Column9" localSheetId="5">#REF!</definedName>
    <definedName name="Column9" localSheetId="6">#REF!</definedName>
    <definedName name="Column9" localSheetId="7">#REF!</definedName>
    <definedName name="Column9" localSheetId="8">#REF!</definedName>
    <definedName name="Column9" localSheetId="9">#REF!</definedName>
    <definedName name="Column9">#REF!</definedName>
    <definedName name="Column9_10" localSheetId="4">#REF!</definedName>
    <definedName name="Column9_10" localSheetId="0">#REF!</definedName>
    <definedName name="Column9_10" localSheetId="3">#REF!</definedName>
    <definedName name="Column9_10" localSheetId="5">#REF!</definedName>
    <definedName name="Column9_10" localSheetId="6">#REF!</definedName>
    <definedName name="Column9_10" localSheetId="7">#REF!</definedName>
    <definedName name="Column9_10" localSheetId="8">#REF!</definedName>
    <definedName name="Column9_10" localSheetId="9">#REF!</definedName>
    <definedName name="Column9_10">#REF!</definedName>
    <definedName name="Column9_9" localSheetId="4">#REF!</definedName>
    <definedName name="Column9_9" localSheetId="0">#REF!</definedName>
    <definedName name="Column9_9" localSheetId="3">#REF!</definedName>
    <definedName name="Column9_9" localSheetId="5">#REF!</definedName>
    <definedName name="Column9_9" localSheetId="6">#REF!</definedName>
    <definedName name="Column9_9" localSheetId="7">#REF!</definedName>
    <definedName name="Column9_9" localSheetId="8">#REF!</definedName>
    <definedName name="Column9_9" localSheetId="9">#REF!</definedName>
    <definedName name="Column9_9">#REF!</definedName>
    <definedName name="Copyarea" localSheetId="4">#REF!</definedName>
    <definedName name="Copyarea" localSheetId="0">#REF!</definedName>
    <definedName name="Copyarea" localSheetId="3">#REF!</definedName>
    <definedName name="Copyarea" localSheetId="5">#REF!</definedName>
    <definedName name="Copyarea" localSheetId="6">#REF!</definedName>
    <definedName name="Copyarea" localSheetId="7">#REF!</definedName>
    <definedName name="Copyarea" localSheetId="8">#REF!</definedName>
    <definedName name="Copyarea" localSheetId="9">#REF!</definedName>
    <definedName name="Copyarea">#REF!</definedName>
    <definedName name="Coulumn2_5" localSheetId="4">#REF!</definedName>
    <definedName name="Coulumn2_5" localSheetId="0">#REF!</definedName>
    <definedName name="Coulumn2_5" localSheetId="3">#REF!</definedName>
    <definedName name="Coulumn2_5" localSheetId="5">#REF!</definedName>
    <definedName name="Coulumn2_5" localSheetId="6">#REF!</definedName>
    <definedName name="Coulumn2_5" localSheetId="7">#REF!</definedName>
    <definedName name="Coulumn2_5" localSheetId="8">#REF!</definedName>
    <definedName name="Coulumn2_5" localSheetId="9">#REF!</definedName>
    <definedName name="Coulumn2_5">#REF!</definedName>
    <definedName name="CountFormatMax" localSheetId="4" hidden="1">#REF!</definedName>
    <definedName name="CountFormatMax" localSheetId="0" hidden="1">#REF!</definedName>
    <definedName name="CountFormatMax" localSheetId="3" hidden="1">#REF!</definedName>
    <definedName name="CountFormatMax" localSheetId="5" hidden="1">#REF!</definedName>
    <definedName name="CountFormatMax" localSheetId="6" hidden="1">#REF!</definedName>
    <definedName name="CountFormatMax" localSheetId="7" hidden="1">#REF!</definedName>
    <definedName name="CountFormatMax" localSheetId="8" hidden="1">#REF!</definedName>
    <definedName name="CountFormatMax" localSheetId="9" hidden="1">#REF!</definedName>
    <definedName name="CountFormatMax" hidden="1">#REF!</definedName>
    <definedName name="CountFormatSht" localSheetId="4" hidden="1">#REF!</definedName>
    <definedName name="CountFormatSht" localSheetId="0" hidden="1">#REF!</definedName>
    <definedName name="CountFormatSht" localSheetId="1" hidden="1">#REF!</definedName>
    <definedName name="CountFormatSht" localSheetId="2" hidden="1">#REF!</definedName>
    <definedName name="CountFormatSht" localSheetId="3" hidden="1">#REF!</definedName>
    <definedName name="CountFormatSht" localSheetId="5" hidden="1">#REF!</definedName>
    <definedName name="CountFormatSht" localSheetId="6" hidden="1">#REF!</definedName>
    <definedName name="CountFormatSht" localSheetId="7" hidden="1">#REF!</definedName>
    <definedName name="CountFormatSht" localSheetId="8" hidden="1">#REF!</definedName>
    <definedName name="CountFormatSht" localSheetId="9" hidden="1">#REF!</definedName>
    <definedName name="CountFormatSht" hidden="1">#REF!</definedName>
    <definedName name="D1365543" localSheetId="4">#REF!</definedName>
    <definedName name="D1365543" localSheetId="0">#REF!</definedName>
    <definedName name="D1365543" localSheetId="3">#REF!</definedName>
    <definedName name="D1365543" localSheetId="5">#REF!</definedName>
    <definedName name="D1365543" localSheetId="6">#REF!</definedName>
    <definedName name="D1365543" localSheetId="7">#REF!</definedName>
    <definedName name="D1365543" localSheetId="8">#REF!</definedName>
    <definedName name="D1365543" localSheetId="9">#REF!</definedName>
    <definedName name="D1365543">#REF!</definedName>
    <definedName name="DBoxTotal" localSheetId="4" hidden="1">#REF!</definedName>
    <definedName name="DBoxTotal" localSheetId="3" hidden="1">#REF!</definedName>
    <definedName name="DBoxTotal" localSheetId="5" hidden="1">#REF!</definedName>
    <definedName name="DBoxTotal" localSheetId="6" hidden="1">#REF!</definedName>
    <definedName name="DBoxTotal" localSheetId="9" hidden="1">#REF!</definedName>
    <definedName name="DBoxTotal" hidden="1">#REF!</definedName>
    <definedName name="ddddd" localSheetId="4" hidden="1">#REF!</definedName>
    <definedName name="ddddd" localSheetId="0" hidden="1">#REF!</definedName>
    <definedName name="ddddd" localSheetId="1" hidden="1">#REF!</definedName>
    <definedName name="ddddd" localSheetId="2" hidden="1">#REF!</definedName>
    <definedName name="ddddd" localSheetId="3" hidden="1">#REF!</definedName>
    <definedName name="ddddd" localSheetId="5" hidden="1">#REF!</definedName>
    <definedName name="ddddd" localSheetId="6" hidden="1">#REF!</definedName>
    <definedName name="ddddd" localSheetId="7" hidden="1">#REF!</definedName>
    <definedName name="ddddd" localSheetId="8" hidden="1">#REF!</definedName>
    <definedName name="ddddd" localSheetId="9" hidden="1">#REF!</definedName>
    <definedName name="ddddd" hidden="1">#REF!</definedName>
    <definedName name="DeptName_Annex" localSheetId="4">#REF!</definedName>
    <definedName name="DeptName_Annex" localSheetId="3">#REF!</definedName>
    <definedName name="DeptName_Annex" localSheetId="5">#REF!</definedName>
    <definedName name="DeptName_Annex" localSheetId="6">#REF!</definedName>
    <definedName name="DeptName_Annex" localSheetId="9">#REF!</definedName>
    <definedName name="DeptName_Annex">#REF!</definedName>
    <definedName name="DeptSpecMarker" localSheetId="4" hidden="1">#REF!</definedName>
    <definedName name="DeptSpecMarker" localSheetId="3" hidden="1">#REF!</definedName>
    <definedName name="DeptSpecMarker" localSheetId="5" hidden="1">#REF!</definedName>
    <definedName name="DeptSpecMarker" localSheetId="6" hidden="1">#REF!</definedName>
    <definedName name="DeptSpecMarker" localSheetId="9" hidden="1">#REF!</definedName>
    <definedName name="DeptSpecMarker" hidden="1">#REF!</definedName>
    <definedName name="DeptSpecRow" localSheetId="4" hidden="1">#REF!</definedName>
    <definedName name="DeptSpecRow" localSheetId="3" hidden="1">#REF!</definedName>
    <definedName name="DeptSpecRow" localSheetId="5" hidden="1">#REF!</definedName>
    <definedName name="DeptSpecRow" localSheetId="6" hidden="1">#REF!</definedName>
    <definedName name="DeptSpecRow" localSheetId="9" hidden="1">#REF!</definedName>
    <definedName name="DeptSpecRow" hidden="1">#REF!</definedName>
    <definedName name="diff_prog" localSheetId="4" hidden="1">#REF!</definedName>
    <definedName name="diff_prog" localSheetId="0" hidden="1">#REF!</definedName>
    <definedName name="diff_prog" localSheetId="3" hidden="1">#REF!</definedName>
    <definedName name="diff_prog" localSheetId="5" hidden="1">#REF!</definedName>
    <definedName name="diff_prog" localSheetId="6" hidden="1">#REF!</definedName>
    <definedName name="diff_prog" localSheetId="7" hidden="1">#REF!</definedName>
    <definedName name="diff_prog" localSheetId="8" hidden="1">#REF!</definedName>
    <definedName name="diff_prog" localSheetId="9" hidden="1">#REF!</definedName>
    <definedName name="diff_prog" hidden="1">#REF!</definedName>
    <definedName name="EconBudget" localSheetId="4" hidden="1">#REF!</definedName>
    <definedName name="EconBudget" localSheetId="0" hidden="1">#REF!</definedName>
    <definedName name="EconBudget" localSheetId="1" hidden="1">#REF!</definedName>
    <definedName name="EconBudget" localSheetId="2" hidden="1">#REF!</definedName>
    <definedName name="EconBudget" localSheetId="3" hidden="1">#REF!</definedName>
    <definedName name="EconBudget" localSheetId="5" hidden="1">#REF!</definedName>
    <definedName name="EconBudget" localSheetId="6" hidden="1">#REF!</definedName>
    <definedName name="EconBudget" localSheetId="9" hidden="1">#REF!</definedName>
    <definedName name="EconBudget" hidden="1">#REF!</definedName>
    <definedName name="EconId" localSheetId="4" hidden="1">#REF!</definedName>
    <definedName name="EconId" localSheetId="0" hidden="1">#REF!</definedName>
    <definedName name="EconId" localSheetId="1" hidden="1">#REF!</definedName>
    <definedName name="EconId" localSheetId="2" hidden="1">#REF!</definedName>
    <definedName name="EconId" localSheetId="3" hidden="1">#REF!</definedName>
    <definedName name="EconId" localSheetId="5" hidden="1">#REF!</definedName>
    <definedName name="EconId" localSheetId="6" hidden="1">#REF!</definedName>
    <definedName name="EconId" localSheetId="9" hidden="1">#REF!</definedName>
    <definedName name="EconId" hidden="1">#REF!</definedName>
    <definedName name="eeee" localSheetId="4" hidden="1">#REF!</definedName>
    <definedName name="eeee" localSheetId="0" hidden="1">#REF!</definedName>
    <definedName name="eeee" localSheetId="1" hidden="1">#REF!</definedName>
    <definedName name="eeee" localSheetId="2" hidden="1">#REF!</definedName>
    <definedName name="eeee" localSheetId="3" hidden="1">#REF!</definedName>
    <definedName name="eeee" localSheetId="5" hidden="1">#REF!</definedName>
    <definedName name="eeee" localSheetId="6" hidden="1">#REF!</definedName>
    <definedName name="eeee" localSheetId="7" hidden="1">#REF!</definedName>
    <definedName name="eeee" localSheetId="8" hidden="1">#REF!</definedName>
    <definedName name="eeee" localSheetId="9" hidden="1">#REF!</definedName>
    <definedName name="eeee" hidden="1">#REF!</definedName>
    <definedName name="End_column" localSheetId="4">#REF!</definedName>
    <definedName name="End_column" localSheetId="0">#REF!</definedName>
    <definedName name="End_column" localSheetId="3">#REF!</definedName>
    <definedName name="End_column" localSheetId="5">#REF!</definedName>
    <definedName name="End_column" localSheetId="6">#REF!</definedName>
    <definedName name="End_column" localSheetId="7">#REF!</definedName>
    <definedName name="End_column" localSheetId="8">#REF!</definedName>
    <definedName name="End_column" localSheetId="9">#REF!</definedName>
    <definedName name="End_column">#REF!</definedName>
    <definedName name="End_Row" localSheetId="4">#REF!</definedName>
    <definedName name="End_Row" localSheetId="0">#REF!</definedName>
    <definedName name="End_Row" localSheetId="3">#REF!</definedName>
    <definedName name="End_Row" localSheetId="5">#REF!</definedName>
    <definedName name="End_Row" localSheetId="6">#REF!</definedName>
    <definedName name="End_Row" localSheetId="7">#REF!</definedName>
    <definedName name="End_Row" localSheetId="8">#REF!</definedName>
    <definedName name="End_Row" localSheetId="9">#REF!</definedName>
    <definedName name="End_Row">#REF!</definedName>
    <definedName name="End_Sheet" localSheetId="4">#REF!</definedName>
    <definedName name="End_Sheet" localSheetId="0">#REF!</definedName>
    <definedName name="End_Sheet" localSheetId="3">#REF!</definedName>
    <definedName name="End_Sheet" localSheetId="5">#REF!</definedName>
    <definedName name="End_Sheet" localSheetId="6">#REF!</definedName>
    <definedName name="End_Sheet" localSheetId="7">#REF!</definedName>
    <definedName name="End_Sheet" localSheetId="8">#REF!</definedName>
    <definedName name="End_Sheet" localSheetId="9">#REF!</definedName>
    <definedName name="End_Sheet">#REF!</definedName>
    <definedName name="EndColumn" localSheetId="4" hidden="1">#REF!</definedName>
    <definedName name="EndColumn" localSheetId="0" hidden="1">#REF!</definedName>
    <definedName name="EndColumn" localSheetId="3" hidden="1">#REF!</definedName>
    <definedName name="EndColumn" localSheetId="5" hidden="1">#REF!</definedName>
    <definedName name="EndColumn" localSheetId="6" hidden="1">#REF!</definedName>
    <definedName name="EndColumn" localSheetId="7" hidden="1">#REF!</definedName>
    <definedName name="EndColumn" localSheetId="8" hidden="1">#REF!</definedName>
    <definedName name="EndColumn" localSheetId="9" hidden="1">#REF!</definedName>
    <definedName name="EndColumn" hidden="1">#REF!</definedName>
    <definedName name="EndRow" localSheetId="4">#REF!</definedName>
    <definedName name="EndRow" localSheetId="0">#REF!</definedName>
    <definedName name="EndRow" localSheetId="3">#REF!</definedName>
    <definedName name="EndRow" localSheetId="5">#REF!</definedName>
    <definedName name="EndRow" localSheetId="6">#REF!</definedName>
    <definedName name="EndRow" localSheetId="7">#REF!</definedName>
    <definedName name="EndRow" localSheetId="8">#REF!</definedName>
    <definedName name="EndRow" localSheetId="9">#REF!</definedName>
    <definedName name="EndRow">#REF!</definedName>
    <definedName name="EndRow1" localSheetId="4">#REF!</definedName>
    <definedName name="EndRow1" localSheetId="0">#REF!</definedName>
    <definedName name="EndRow1" localSheetId="3">#REF!</definedName>
    <definedName name="EndRow1" localSheetId="5">#REF!</definedName>
    <definedName name="EndRow1" localSheetId="6">#REF!</definedName>
    <definedName name="EndRow1" localSheetId="7">#REF!</definedName>
    <definedName name="EndRow1" localSheetId="8">#REF!</definedName>
    <definedName name="EndRow1" localSheetId="9">#REF!</definedName>
    <definedName name="EndRow1">#REF!</definedName>
    <definedName name="EndSheet" localSheetId="4">#REF!</definedName>
    <definedName name="EndSheet" localSheetId="0">#REF!</definedName>
    <definedName name="EndSheet" localSheetId="1">#REF!</definedName>
    <definedName name="EndSheet" localSheetId="2">#REF!</definedName>
    <definedName name="EndSheet" localSheetId="3">#REF!</definedName>
    <definedName name="EndSheet" localSheetId="5">#REF!</definedName>
    <definedName name="EndSheet" localSheetId="6">#REF!</definedName>
    <definedName name="EndSheet" localSheetId="7">#REF!</definedName>
    <definedName name="EndSheet" localSheetId="8">#REF!</definedName>
    <definedName name="EndSheet" localSheetId="9">#REF!</definedName>
    <definedName name="EndSheet" localSheetId="10">#REF!</definedName>
    <definedName name="EndSheet">#REF!</definedName>
    <definedName name="Entity23" localSheetId="4" hidden="1">#REF!</definedName>
    <definedName name="Entity23" localSheetId="0" hidden="1">#REF!</definedName>
    <definedName name="Entity23" localSheetId="1" hidden="1">#REF!</definedName>
    <definedName name="Entity23" localSheetId="2" hidden="1">#REF!</definedName>
    <definedName name="Entity23" localSheetId="3" hidden="1">#REF!</definedName>
    <definedName name="Entity23" localSheetId="5" hidden="1">#REF!</definedName>
    <definedName name="Entity23" localSheetId="6" hidden="1">#REF!</definedName>
    <definedName name="Entity23" localSheetId="9" hidden="1">#REF!</definedName>
    <definedName name="Entity23" hidden="1">#REF!</definedName>
    <definedName name="Entity24" localSheetId="4" hidden="1">#REF!</definedName>
    <definedName name="Entity24" localSheetId="0" hidden="1">#REF!</definedName>
    <definedName name="Entity24" localSheetId="1" hidden="1">#REF!</definedName>
    <definedName name="Entity24" localSheetId="2" hidden="1">#REF!</definedName>
    <definedName name="Entity24" localSheetId="3" hidden="1">#REF!</definedName>
    <definedName name="Entity24" localSheetId="5" hidden="1">#REF!</definedName>
    <definedName name="Entity24" localSheetId="6" hidden="1">#REF!</definedName>
    <definedName name="Entity24" localSheetId="9" hidden="1">#REF!</definedName>
    <definedName name="Entity24" hidden="1">#REF!</definedName>
    <definedName name="EPWPDept1" localSheetId="4" hidden="1">#REF!</definedName>
    <definedName name="EPWPDept1" localSheetId="0" hidden="1">#REF!</definedName>
    <definedName name="EPWPDept1" localSheetId="3" hidden="1">#REF!</definedName>
    <definedName name="EPWPDept1" localSheetId="5" hidden="1">#REF!</definedName>
    <definedName name="EPWPDept1" localSheetId="6" hidden="1">#REF!</definedName>
    <definedName name="EPWPDept1" localSheetId="7" hidden="1">#REF!</definedName>
    <definedName name="EPWPDept1" localSheetId="8" hidden="1">#REF!</definedName>
    <definedName name="EPWPDept1" localSheetId="9" hidden="1">#REF!</definedName>
    <definedName name="EPWPDept1" hidden="1">#REF!</definedName>
    <definedName name="EPWPDept2" localSheetId="4" hidden="1">#REF!</definedName>
    <definedName name="EPWPDept2" localSheetId="0" hidden="1">#REF!</definedName>
    <definedName name="EPWPDept2" localSheetId="3" hidden="1">#REF!</definedName>
    <definedName name="EPWPDept2" localSheetId="5" hidden="1">#REF!</definedName>
    <definedName name="EPWPDept2" localSheetId="6" hidden="1">#REF!</definedName>
    <definedName name="EPWPDept2" localSheetId="7" hidden="1">#REF!</definedName>
    <definedName name="EPWPDept2" localSheetId="8" hidden="1">#REF!</definedName>
    <definedName name="EPWPDept2" localSheetId="9" hidden="1">#REF!</definedName>
    <definedName name="EPWPDept2" hidden="1">#REF!</definedName>
    <definedName name="EPWPDept3" localSheetId="4" hidden="1">#REF!</definedName>
    <definedName name="EPWPDept3" localSheetId="0" hidden="1">#REF!</definedName>
    <definedName name="EPWPDept3" localSheetId="3" hidden="1">#REF!</definedName>
    <definedName name="EPWPDept3" localSheetId="5" hidden="1">#REF!</definedName>
    <definedName name="EPWPDept3" localSheetId="6" hidden="1">#REF!</definedName>
    <definedName name="EPWPDept3" localSheetId="7" hidden="1">#REF!</definedName>
    <definedName name="EPWPDept3" localSheetId="8" hidden="1">#REF!</definedName>
    <definedName name="EPWPDept3" localSheetId="9" hidden="1">#REF!</definedName>
    <definedName name="EPWPDept3" hidden="1">#REF!</definedName>
    <definedName name="EPWPDept4" localSheetId="4" hidden="1">#REF!</definedName>
    <definedName name="EPWPDept4" localSheetId="0" hidden="1">#REF!</definedName>
    <definedName name="EPWPDept4" localSheetId="3" hidden="1">#REF!</definedName>
    <definedName name="EPWPDept4" localSheetId="5" hidden="1">#REF!</definedName>
    <definedName name="EPWPDept4" localSheetId="6" hidden="1">#REF!</definedName>
    <definedName name="EPWPDept4" localSheetId="7" hidden="1">#REF!</definedName>
    <definedName name="EPWPDept4" localSheetId="8" hidden="1">#REF!</definedName>
    <definedName name="EPWPDept4" localSheetId="9" hidden="1">#REF!</definedName>
    <definedName name="EPWPDept4" hidden="1">#REF!</definedName>
    <definedName name="EPWPDept5" localSheetId="4" hidden="1">#REF!</definedName>
    <definedName name="EPWPDept5" localSheetId="0" hidden="1">#REF!</definedName>
    <definedName name="EPWPDept5" localSheetId="3" hidden="1">#REF!</definedName>
    <definedName name="EPWPDept5" localSheetId="5" hidden="1">#REF!</definedName>
    <definedName name="EPWPDept5" localSheetId="6" hidden="1">#REF!</definedName>
    <definedName name="EPWPDept5" localSheetId="7" hidden="1">#REF!</definedName>
    <definedName name="EPWPDept5" localSheetId="8" hidden="1">#REF!</definedName>
    <definedName name="EPWPDept5" localSheetId="9" hidden="1">#REF!</definedName>
    <definedName name="EPWPDept5" hidden="1">#REF!</definedName>
    <definedName name="EPWPDept6" localSheetId="4" hidden="1">#REF!</definedName>
    <definedName name="EPWPDept6" localSheetId="0" hidden="1">#REF!</definedName>
    <definedName name="EPWPDept6" localSheetId="3" hidden="1">#REF!</definedName>
    <definedName name="EPWPDept6" localSheetId="5" hidden="1">#REF!</definedName>
    <definedName name="EPWPDept6" localSheetId="6" hidden="1">#REF!</definedName>
    <definedName name="EPWPDept6" localSheetId="7" hidden="1">#REF!</definedName>
    <definedName name="EPWPDept6" localSheetId="8" hidden="1">#REF!</definedName>
    <definedName name="EPWPDept6" localSheetId="9" hidden="1">#REF!</definedName>
    <definedName name="EPWPDept6" hidden="1">#REF!</definedName>
    <definedName name="EPWPDept7" localSheetId="4" hidden="1">#REF!</definedName>
    <definedName name="EPWPDept7" localSheetId="0" hidden="1">#REF!</definedName>
    <definedName name="EPWPDept7" localSheetId="3" hidden="1">#REF!</definedName>
    <definedName name="EPWPDept7" localSheetId="5" hidden="1">#REF!</definedName>
    <definedName name="EPWPDept7" localSheetId="6" hidden="1">#REF!</definedName>
    <definedName name="EPWPDept7" localSheetId="7" hidden="1">#REF!</definedName>
    <definedName name="EPWPDept7" localSheetId="8" hidden="1">#REF!</definedName>
    <definedName name="EPWPDept7" localSheetId="9" hidden="1">#REF!</definedName>
    <definedName name="EPWPDept7" hidden="1">#REF!</definedName>
    <definedName name="EPWPDept8" localSheetId="4" hidden="1">#REF!</definedName>
    <definedName name="EPWPDept8" localSheetId="0" hidden="1">#REF!</definedName>
    <definedName name="EPWPDept8" localSheetId="3" hidden="1">#REF!</definedName>
    <definedName name="EPWPDept8" localSheetId="5" hidden="1">#REF!</definedName>
    <definedName name="EPWPDept8" localSheetId="6" hidden="1">#REF!</definedName>
    <definedName name="EPWPDept8" localSheetId="7" hidden="1">#REF!</definedName>
    <definedName name="EPWPDept8" localSheetId="8" hidden="1">#REF!</definedName>
    <definedName name="EPWPDept8" localSheetId="9" hidden="1">#REF!</definedName>
    <definedName name="EPWPDept8" hidden="1">#REF!</definedName>
    <definedName name="EPWPDept9" localSheetId="4" hidden="1">#REF!</definedName>
    <definedName name="EPWPDept9" localSheetId="0" hidden="1">#REF!</definedName>
    <definedName name="EPWPDept9" localSheetId="3" hidden="1">#REF!</definedName>
    <definedName name="EPWPDept9" localSheetId="5" hidden="1">#REF!</definedName>
    <definedName name="EPWPDept9" localSheetId="6" hidden="1">#REF!</definedName>
    <definedName name="EPWPDept9" localSheetId="7" hidden="1">#REF!</definedName>
    <definedName name="EPWPDept9" localSheetId="8" hidden="1">#REF!</definedName>
    <definedName name="EPWPDept9" localSheetId="9" hidden="1">#REF!</definedName>
    <definedName name="EPWPDept9" hidden="1">#REF!</definedName>
    <definedName name="ewrweterteryery" localSheetId="4" hidden="1">#REF!</definedName>
    <definedName name="ewrweterteryery" localSheetId="0" hidden="1">#REF!</definedName>
    <definedName name="ewrweterteryery" localSheetId="3" hidden="1">#REF!</definedName>
    <definedName name="ewrweterteryery" localSheetId="5" hidden="1">#REF!</definedName>
    <definedName name="ewrweterteryery" localSheetId="6" hidden="1">#REF!</definedName>
    <definedName name="ewrweterteryery" localSheetId="7" hidden="1">#REF!</definedName>
    <definedName name="ewrweterteryery" localSheetId="8" hidden="1">#REF!</definedName>
    <definedName name="ewrweterteryery" localSheetId="9" hidden="1">#REF!</definedName>
    <definedName name="ewrweterteryery" hidden="1">#REF!</definedName>
    <definedName name="ex.debt_and_interest" localSheetId="4">#REF!</definedName>
    <definedName name="ex.debt_and_interest" localSheetId="0">#REF!</definedName>
    <definedName name="ex.debt_and_interest" localSheetId="1">#REF!</definedName>
    <definedName name="ex.debt_and_interest" localSheetId="2">#REF!</definedName>
    <definedName name="ex.debt_and_interest" localSheetId="3">#REF!</definedName>
    <definedName name="ex.debt_and_interest" localSheetId="5">#REF!</definedName>
    <definedName name="ex.debt_and_interest" localSheetId="6">#REF!</definedName>
    <definedName name="ex.debt_and_interest" localSheetId="9">#REF!</definedName>
    <definedName name="ex.debt_and_interest">#REF!</definedName>
    <definedName name="ex.framework_outcomes" localSheetId="4">#REF!</definedName>
    <definedName name="ex.framework_outcomes" localSheetId="0">#REF!</definedName>
    <definedName name="ex.framework_outcomes" localSheetId="1">#REF!</definedName>
    <definedName name="ex.framework_outcomes" localSheetId="2">#REF!</definedName>
    <definedName name="ex.framework_outcomes" localSheetId="3">#REF!</definedName>
    <definedName name="ex.framework_outcomes" localSheetId="5">#REF!</definedName>
    <definedName name="ex.framework_outcomes" localSheetId="6">#REF!</definedName>
    <definedName name="ex.framework_outcomes" localSheetId="9">#REF!</definedName>
    <definedName name="ex.framework_outcomes">#REF!</definedName>
    <definedName name="ex.history_baseline" localSheetId="4">#REF!</definedName>
    <definedName name="ex.history_baseline" localSheetId="0">#REF!</definedName>
    <definedName name="ex.history_baseline" localSheetId="1">#REF!</definedName>
    <definedName name="ex.history_baseline" localSheetId="2">#REF!</definedName>
    <definedName name="ex.history_baseline" localSheetId="3">#REF!</definedName>
    <definedName name="ex.history_baseline" localSheetId="5">#REF!</definedName>
    <definedName name="ex.history_baseline" localSheetId="6">#REF!</definedName>
    <definedName name="ex.history_baseline" localSheetId="9">#REF!</definedName>
    <definedName name="ex.history_baseline">#REF!</definedName>
    <definedName name="ex.history_DOR" localSheetId="4">#REF!</definedName>
    <definedName name="ex.history_DOR" localSheetId="0">#REF!</definedName>
    <definedName name="ex.history_DOR" localSheetId="1">#REF!</definedName>
    <definedName name="ex.history_DOR" localSheetId="2">#REF!</definedName>
    <definedName name="ex.history_DOR" localSheetId="3">#REF!</definedName>
    <definedName name="ex.history_DOR" localSheetId="5">#REF!</definedName>
    <definedName name="ex.history_DOR" localSheetId="6">#REF!</definedName>
    <definedName name="ex.history_DOR" localSheetId="9">#REF!</definedName>
    <definedName name="ex.history_DOR">#REF!</definedName>
    <definedName name="ex.history_framework" localSheetId="4">#REF!</definedName>
    <definedName name="ex.history_framework" localSheetId="0">#REF!</definedName>
    <definedName name="ex.history_framework" localSheetId="1">#REF!</definedName>
    <definedName name="ex.history_framework" localSheetId="2">#REF!</definedName>
    <definedName name="ex.history_framework" localSheetId="3">#REF!</definedName>
    <definedName name="ex.history_framework" localSheetId="5">#REF!</definedName>
    <definedName name="ex.history_framework" localSheetId="6">#REF!</definedName>
    <definedName name="ex.history_framework" localSheetId="9">#REF!</definedName>
    <definedName name="ex.history_framework">#REF!</definedName>
    <definedName name="ex.macro_A" localSheetId="4">#REF!</definedName>
    <definedName name="ex.macro_A" localSheetId="0">#REF!</definedName>
    <definedName name="ex.macro_A" localSheetId="1">#REF!</definedName>
    <definedName name="ex.macro_A" localSheetId="2">#REF!</definedName>
    <definedName name="ex.macro_A" localSheetId="3">#REF!</definedName>
    <definedName name="ex.macro_A" localSheetId="5">#REF!</definedName>
    <definedName name="ex.macro_A" localSheetId="6">#REF!</definedName>
    <definedName name="ex.macro_A" localSheetId="9">#REF!</definedName>
    <definedName name="ex.macro_A">#REF!</definedName>
    <definedName name="ex.macro_B" localSheetId="4">#REF!</definedName>
    <definedName name="ex.macro_B" localSheetId="0">#REF!</definedName>
    <definedName name="ex.macro_B" localSheetId="1">#REF!</definedName>
    <definedName name="ex.macro_B" localSheetId="2">#REF!</definedName>
    <definedName name="ex.macro_B" localSheetId="3">#REF!</definedName>
    <definedName name="ex.macro_B" localSheetId="5">#REF!</definedName>
    <definedName name="ex.macro_B" localSheetId="6">#REF!</definedName>
    <definedName name="ex.macro_B" localSheetId="9">#REF!</definedName>
    <definedName name="ex.macro_B">#REF!</definedName>
    <definedName name="ex.macro_C" localSheetId="4">#REF!</definedName>
    <definedName name="ex.macro_C" localSheetId="0">#REF!</definedName>
    <definedName name="ex.macro_C" localSheetId="1">#REF!</definedName>
    <definedName name="ex.macro_C" localSheetId="2">#REF!</definedName>
    <definedName name="ex.macro_C" localSheetId="3">#REF!</definedName>
    <definedName name="ex.macro_C" localSheetId="5">#REF!</definedName>
    <definedName name="ex.macro_C" localSheetId="6">#REF!</definedName>
    <definedName name="ex.macro_C" localSheetId="9">#REF!</definedName>
    <definedName name="ex.macro_C">#REF!</definedName>
    <definedName name="ex.macro_D" localSheetId="4">#REF!</definedName>
    <definedName name="ex.macro_D" localSheetId="0">#REF!</definedName>
    <definedName name="ex.macro_D" localSheetId="1">#REF!</definedName>
    <definedName name="ex.macro_D" localSheetId="2">#REF!</definedName>
    <definedName name="ex.macro_D" localSheetId="3">#REF!</definedName>
    <definedName name="ex.macro_D" localSheetId="5">#REF!</definedName>
    <definedName name="ex.macro_D" localSheetId="6">#REF!</definedName>
    <definedName name="ex.macro_D" localSheetId="9">#REF!</definedName>
    <definedName name="ex.macro_D">#REF!</definedName>
    <definedName name="ex.macro_E" localSheetId="4">#REF!</definedName>
    <definedName name="ex.macro_E" localSheetId="0">#REF!</definedName>
    <definedName name="ex.macro_E" localSheetId="1">#REF!</definedName>
    <definedName name="ex.macro_E" localSheetId="2">#REF!</definedName>
    <definedName name="ex.macro_E" localSheetId="3">#REF!</definedName>
    <definedName name="ex.macro_E" localSheetId="5">#REF!</definedName>
    <definedName name="ex.macro_E" localSheetId="6">#REF!</definedName>
    <definedName name="ex.macro_E" localSheetId="9">#REF!</definedName>
    <definedName name="ex.macro_E">#REF!</definedName>
    <definedName name="ex.NRF" localSheetId="4">#REF!</definedName>
    <definedName name="ex.NRF" localSheetId="0">#REF!</definedName>
    <definedName name="ex.NRF" localSheetId="1">#REF!</definedName>
    <definedName name="ex.NRF" localSheetId="2">#REF!</definedName>
    <definedName name="ex.NRF" localSheetId="3">#REF!</definedName>
    <definedName name="ex.NRF" localSheetId="5">#REF!</definedName>
    <definedName name="ex.NRF" localSheetId="6">#REF!</definedName>
    <definedName name="ex.NRF" localSheetId="9">#REF!</definedName>
    <definedName name="ex.NRF">#REF!</definedName>
    <definedName name="ex.RDP" localSheetId="4">#REF!</definedName>
    <definedName name="ex.RDP" localSheetId="0">#REF!</definedName>
    <definedName name="ex.RDP" localSheetId="1">#REF!</definedName>
    <definedName name="ex.RDP" localSheetId="2">#REF!</definedName>
    <definedName name="ex.RDP" localSheetId="3">#REF!</definedName>
    <definedName name="ex.RDP" localSheetId="5">#REF!</definedName>
    <definedName name="ex.RDP" localSheetId="6">#REF!</definedName>
    <definedName name="ex.RDP" localSheetId="9">#REF!</definedName>
    <definedName name="ex.RDP">#REF!</definedName>
    <definedName name="ex.SSF" localSheetId="4">#REF!</definedName>
    <definedName name="ex.SSF" localSheetId="0">#REF!</definedName>
    <definedName name="ex.SSF" localSheetId="1">#REF!</definedName>
    <definedName name="ex.SSF" localSheetId="2">#REF!</definedName>
    <definedName name="ex.SSF" localSheetId="3">#REF!</definedName>
    <definedName name="ex.SSF" localSheetId="5">#REF!</definedName>
    <definedName name="ex.SSF" localSheetId="6">#REF!</definedName>
    <definedName name="ex.SSF" localSheetId="9">#REF!</definedName>
    <definedName name="ex.SSF">#REF!</definedName>
    <definedName name="Expend_actual_96_97" localSheetId="4">#REF!</definedName>
    <definedName name="Expend_actual_96_97" localSheetId="0">#REF!</definedName>
    <definedName name="Expend_actual_96_97" localSheetId="3">#REF!</definedName>
    <definedName name="Expend_actual_96_97" localSheetId="5">#REF!</definedName>
    <definedName name="Expend_actual_96_97" localSheetId="6">#REF!</definedName>
    <definedName name="Expend_actual_96_97" localSheetId="7">#REF!</definedName>
    <definedName name="Expend_actual_96_97" localSheetId="8">#REF!</definedName>
    <definedName name="Expend_actual_96_97" localSheetId="9">#REF!</definedName>
    <definedName name="Expend_actual_96_97">#REF!</definedName>
    <definedName name="ffff" localSheetId="4" hidden="1">#REF!</definedName>
    <definedName name="ffff" localSheetId="0" hidden="1">#REF!</definedName>
    <definedName name="ffff" localSheetId="1" hidden="1">#REF!</definedName>
    <definedName name="ffff" localSheetId="2" hidden="1">#REF!</definedName>
    <definedName name="ffff" localSheetId="3" hidden="1">#REF!</definedName>
    <definedName name="ffff" localSheetId="5" hidden="1">#REF!</definedName>
    <definedName name="ffff" localSheetId="6" hidden="1">#REF!</definedName>
    <definedName name="ffff" localSheetId="7" hidden="1">#REF!</definedName>
    <definedName name="ffff" localSheetId="8" hidden="1">#REF!</definedName>
    <definedName name="ffff" localSheetId="9" hidden="1">#REF!</definedName>
    <definedName name="ffff" hidden="1">#REF!</definedName>
    <definedName name="FG_Id" localSheetId="4">#REF!</definedName>
    <definedName name="FG_Id" localSheetId="0">#REF!</definedName>
    <definedName name="FG_Id" localSheetId="1">#REF!</definedName>
    <definedName name="FG_Id" localSheetId="2">#REF!</definedName>
    <definedName name="FG_Id" localSheetId="3">#REF!</definedName>
    <definedName name="FG_Id" localSheetId="5">#REF!</definedName>
    <definedName name="FG_Id" localSheetId="6">#REF!</definedName>
    <definedName name="FG_Id" localSheetId="9">#REF!</definedName>
    <definedName name="FG_Id">#REF!</definedName>
    <definedName name="FG_Process" localSheetId="4">#REF!</definedName>
    <definedName name="FG_Process" localSheetId="0">#REF!</definedName>
    <definedName name="FG_Process" localSheetId="1">#REF!</definedName>
    <definedName name="FG_Process" localSheetId="2">#REF!</definedName>
    <definedName name="FG_Process" localSheetId="3">#REF!</definedName>
    <definedName name="FG_Process" localSheetId="5">#REF!</definedName>
    <definedName name="FG_Process" localSheetId="6">#REF!</definedName>
    <definedName name="FG_Process" localSheetId="9">#REF!</definedName>
    <definedName name="FG_Process">#REF!</definedName>
    <definedName name="FilterColumn" localSheetId="4" hidden="1">#REF!</definedName>
    <definedName name="FilterColumn" localSheetId="0" hidden="1">#REF!</definedName>
    <definedName name="FilterColumn" localSheetId="3" hidden="1">#REF!</definedName>
    <definedName name="FilterColumn" localSheetId="5" hidden="1">#REF!</definedName>
    <definedName name="FilterColumn" localSheetId="6" hidden="1">#REF!</definedName>
    <definedName name="FilterColumn" localSheetId="7" hidden="1">#REF!</definedName>
    <definedName name="FilterColumn" localSheetId="8" hidden="1">#REF!</definedName>
    <definedName name="FilterColumn" localSheetId="9" hidden="1">#REF!</definedName>
    <definedName name="FilterColumn" hidden="1">#REF!</definedName>
    <definedName name="FilterRowEnd" localSheetId="4" hidden="1">#REF!</definedName>
    <definedName name="FilterRowEnd" localSheetId="0" hidden="1">#REF!</definedName>
    <definedName name="FilterRowEnd" localSheetId="3" hidden="1">#REF!</definedName>
    <definedName name="FilterRowEnd" localSheetId="5" hidden="1">#REF!</definedName>
    <definedName name="FilterRowEnd" localSheetId="6" hidden="1">#REF!</definedName>
    <definedName name="FilterRowEnd" localSheetId="7" hidden="1">#REF!</definedName>
    <definedName name="FilterRowEnd" localSheetId="8" hidden="1">#REF!</definedName>
    <definedName name="FilterRowEnd" localSheetId="9" hidden="1">#REF!</definedName>
    <definedName name="FilterRowEnd" hidden="1">#REF!</definedName>
    <definedName name="FilterRowStart" localSheetId="4" hidden="1">#REF!</definedName>
    <definedName name="FilterRowStart" localSheetId="0" hidden="1">#REF!</definedName>
    <definedName name="FilterRowStart" localSheetId="3" hidden="1">#REF!</definedName>
    <definedName name="FilterRowStart" localSheetId="5" hidden="1">#REF!</definedName>
    <definedName name="FilterRowStart" localSheetId="6" hidden="1">#REF!</definedName>
    <definedName name="FilterRowStart" localSheetId="7" hidden="1">#REF!</definedName>
    <definedName name="FilterRowStart" localSheetId="8" hidden="1">#REF!</definedName>
    <definedName name="FilterRowStart" localSheetId="9" hidden="1">#REF!</definedName>
    <definedName name="FilterRowStart" hidden="1">#REF!</definedName>
    <definedName name="FinY0" localSheetId="4" hidden="1">#REF!</definedName>
    <definedName name="FinY0" localSheetId="0" hidden="1">#REF!</definedName>
    <definedName name="FinY0" localSheetId="1" hidden="1">#REF!</definedName>
    <definedName name="FinY0" localSheetId="2" hidden="1">#REF!</definedName>
    <definedName name="FinY0" localSheetId="3" hidden="1">#REF!</definedName>
    <definedName name="FinY0" localSheetId="5" hidden="1">#REF!</definedName>
    <definedName name="FinY0" localSheetId="6" hidden="1">#REF!</definedName>
    <definedName name="FinY0" localSheetId="9" hidden="1">#REF!</definedName>
    <definedName name="FinY0" hidden="1">#REF!</definedName>
    <definedName name="FinY1" localSheetId="4" hidden="1">#REF!</definedName>
    <definedName name="FinY1" localSheetId="0" hidden="1">#REF!</definedName>
    <definedName name="FinY1" localSheetId="3" hidden="1">#REF!</definedName>
    <definedName name="FinY1" localSheetId="5" hidden="1">#REF!</definedName>
    <definedName name="FinY1" localSheetId="6" hidden="1">#REF!</definedName>
    <definedName name="FinY1" localSheetId="7" hidden="1">#REF!</definedName>
    <definedName name="FinY1" localSheetId="8" hidden="1">#REF!</definedName>
    <definedName name="FinY1" localSheetId="9" hidden="1">#REF!</definedName>
    <definedName name="FinY1" hidden="1">#REF!</definedName>
    <definedName name="FinY2" localSheetId="4" hidden="1">#REF!</definedName>
    <definedName name="FinY2" localSheetId="0" hidden="1">#REF!</definedName>
    <definedName name="FinY2" localSheetId="3" hidden="1">#REF!</definedName>
    <definedName name="FinY2" localSheetId="5" hidden="1">#REF!</definedName>
    <definedName name="FinY2" localSheetId="6" hidden="1">#REF!</definedName>
    <definedName name="FinY2" localSheetId="7" hidden="1">#REF!</definedName>
    <definedName name="FinY2" localSheetId="8" hidden="1">#REF!</definedName>
    <definedName name="FinY2" localSheetId="9" hidden="1">#REF!</definedName>
    <definedName name="FinY2" hidden="1">#REF!</definedName>
    <definedName name="FinY3" localSheetId="4" hidden="1">#REF!</definedName>
    <definedName name="FinY3" localSheetId="0" hidden="1">#REF!</definedName>
    <definedName name="FinY3" localSheetId="3" hidden="1">#REF!</definedName>
    <definedName name="FinY3" localSheetId="5" hidden="1">#REF!</definedName>
    <definedName name="FinY3" localSheetId="6" hidden="1">#REF!</definedName>
    <definedName name="FinY3" localSheetId="7" hidden="1">#REF!</definedName>
    <definedName name="FinY3" localSheetId="8" hidden="1">#REF!</definedName>
    <definedName name="FinY3" localSheetId="9" hidden="1">#REF!</definedName>
    <definedName name="FinY3" hidden="1">#REF!</definedName>
    <definedName name="FinY4" localSheetId="4" hidden="1">#REF!</definedName>
    <definedName name="FinY4" localSheetId="0" hidden="1">#REF!</definedName>
    <definedName name="FinY4" localSheetId="3" hidden="1">#REF!</definedName>
    <definedName name="FinY4" localSheetId="5" hidden="1">#REF!</definedName>
    <definedName name="FinY4" localSheetId="6" hidden="1">#REF!</definedName>
    <definedName name="FinY4" localSheetId="7" hidden="1">#REF!</definedName>
    <definedName name="FinY4" localSheetId="8" hidden="1">#REF!</definedName>
    <definedName name="FinY4" localSheetId="9" hidden="1">#REF!</definedName>
    <definedName name="FinY4" hidden="1">#REF!</definedName>
    <definedName name="FinY5" localSheetId="4" hidden="1">#REF!</definedName>
    <definedName name="FinY5" localSheetId="0" hidden="1">#REF!</definedName>
    <definedName name="FinY5" localSheetId="3" hidden="1">#REF!</definedName>
    <definedName name="FinY5" localSheetId="5" hidden="1">#REF!</definedName>
    <definedName name="FinY5" localSheetId="6" hidden="1">#REF!</definedName>
    <definedName name="FinY5" localSheetId="7" hidden="1">#REF!</definedName>
    <definedName name="FinY5" localSheetId="8" hidden="1">#REF!</definedName>
    <definedName name="FinY5" localSheetId="9" hidden="1">#REF!</definedName>
    <definedName name="FinY5" hidden="1">#REF!</definedName>
    <definedName name="FinYear" localSheetId="4" hidden="1">#REF!</definedName>
    <definedName name="FinYear" localSheetId="0" hidden="1">#REF!</definedName>
    <definedName name="FinYear" localSheetId="3" hidden="1">#REF!</definedName>
    <definedName name="FinYear" localSheetId="5" hidden="1">#REF!</definedName>
    <definedName name="FinYear" localSheetId="6" hidden="1">#REF!</definedName>
    <definedName name="FinYear" localSheetId="7" hidden="1">#REF!</definedName>
    <definedName name="FinYear" localSheetId="8" hidden="1">#REF!</definedName>
    <definedName name="FinYear" localSheetId="9" hidden="1">#REF!</definedName>
    <definedName name="FinYear" hidden="1">#REF!</definedName>
    <definedName name="FinYearDay1" localSheetId="4" hidden="1">#REF!</definedName>
    <definedName name="FinYearDay1" localSheetId="0" hidden="1">#REF!</definedName>
    <definedName name="FinYearDay1" localSheetId="1" hidden="1">#REF!</definedName>
    <definedName name="FinYearDay1" localSheetId="2" hidden="1">#REF!</definedName>
    <definedName name="FinYearDay1" localSheetId="3" hidden="1">#REF!</definedName>
    <definedName name="FinYearDay1" localSheetId="5" hidden="1">#REF!</definedName>
    <definedName name="FinYearDay1" localSheetId="6" hidden="1">#REF!</definedName>
    <definedName name="FinYearDay1" localSheetId="9" hidden="1">#REF!</definedName>
    <definedName name="FinYearDay1" hidden="1">#REF!</definedName>
    <definedName name="FinYears" localSheetId="4">{"2005/06","2006/07","2007/08           Adj. Appr.","2007/08           Prelim outcome","2008/09","2009/10","2010/11","2011/12"}</definedName>
    <definedName name="FinYears" localSheetId="0">{"2005/06","2006/07","2007/08           Adj. Appr.","2007/08           Prelim outcome","2008/09","2009/10","2010/11","2011/12"}</definedName>
    <definedName name="FinYears" localSheetId="1">{"2005/06","2006/07","2007/08           Adj. Appr.","2007/08           Prelim outcome","2008/09","2009/10","2010/11","2011/12"}</definedName>
    <definedName name="FinYears" localSheetId="2">{"2005/06","2006/07","2007/08           Adj. Appr.","2007/08           Prelim outcome","2008/09","2009/10","2010/11","2011/12"}</definedName>
    <definedName name="FinYears" localSheetId="3">{"2005/06","2006/07","2007/08           Adj. Appr.","2007/08           Prelim outcome","2008/09","2009/10","2010/11","2011/12"}</definedName>
    <definedName name="FinYears" localSheetId="5">{"2005/06","2006/07","2007/08           Adj. Appr.","2007/08           Prelim outcome","2008/09","2009/10","2010/11","2011/12"}</definedName>
    <definedName name="FinYears" localSheetId="6">{"2005/06","2006/07","2007/08           Adj. Appr.","2007/08           Prelim outcome","2008/09","2009/10","2010/11","2011/12"}</definedName>
    <definedName name="FinYears" localSheetId="7">{"2005/06","2006/07","2007/08           Adj. Appr.","2007/08           Prelim outcome","2008/09","2009/10","2010/11","2011/12"}</definedName>
    <definedName name="FinYears" localSheetId="8">{"2005/06","2006/07","2007/08           Adj. Appr.","2007/08           Prelim outcome","2008/09","2009/10","2010/11","2011/12"}</definedName>
    <definedName name="FinYears" localSheetId="9">{"2005/06","2006/07","2007/08           Adj. Appr.","2007/08           Prelim outcome","2008/09","2009/10","2010/11","2011/12"}</definedName>
    <definedName name="FinYears" localSheetId="10" hidden="1">{"2005/06","2006/07","2007/08           Adj. Appr.","2007/08           Prelim outcome","2008/09","2009/10","2010/11","2011/12"}</definedName>
    <definedName name="FinYears">{"2005/06","2006/07","2007/08           Adj. Appr.","2007/08           Prelim outcome","2008/09","2009/10","2010/11","2011/12"}</definedName>
    <definedName name="FinYearsMTEF" localSheetId="4">{"2009/10","2010/11","2011/12"}</definedName>
    <definedName name="FinYearsMTEF" localSheetId="0">{"2009/10","2010/11","2011/12"}</definedName>
    <definedName name="FinYearsMTEF" localSheetId="1">{"2009/10","2010/11","2011/12"}</definedName>
    <definedName name="FinYearsMTEF" localSheetId="2">{"2009/10","2010/11","2011/12"}</definedName>
    <definedName name="FinYearsMTEF" localSheetId="3">{"2009/10","2010/11","2011/12"}</definedName>
    <definedName name="FinYearsMTEF" localSheetId="5">{"2009/10","2010/11","2011/12"}</definedName>
    <definedName name="FinYearsMTEF" localSheetId="6">{"2009/10","2010/11","2011/12"}</definedName>
    <definedName name="FinYearsMTEF" localSheetId="7">{"2009/10","2010/11","2011/12"}</definedName>
    <definedName name="FinYearsMTEF" localSheetId="8">{"2009/10","2010/11","2011/12"}</definedName>
    <definedName name="FinYearsMTEF" localSheetId="9">{"2009/10","2010/11","2011/12"}</definedName>
    <definedName name="FinYearsMTEF" localSheetId="10" hidden="1">{"2009/10","2010/11","2011/12"}</definedName>
    <definedName name="FinYearsMTEF">{"2009/10","2010/11","2011/12"}</definedName>
    <definedName name="FinYPre" localSheetId="4" hidden="1">#REF!</definedName>
    <definedName name="FinYPre" localSheetId="0" hidden="1">#REF!</definedName>
    <definedName name="FinYPre" localSheetId="1" hidden="1">#REF!</definedName>
    <definedName name="FinYPre" localSheetId="2" hidden="1">#REF!</definedName>
    <definedName name="FinYPre" localSheetId="3" hidden="1">#REF!</definedName>
    <definedName name="FinYPre" localSheetId="5" hidden="1">#REF!</definedName>
    <definedName name="FinYPre" localSheetId="6" hidden="1">#REF!</definedName>
    <definedName name="FinYPre" localSheetId="7" hidden="1">#REF!</definedName>
    <definedName name="FinYPre" localSheetId="8" hidden="1">#REF!</definedName>
    <definedName name="FinYPre" localSheetId="9" hidden="1">#REF!</definedName>
    <definedName name="FinYPre" hidden="1">#REF!</definedName>
    <definedName name="FitTall" localSheetId="4">#REF!</definedName>
    <definedName name="FitTall" localSheetId="0">#REF!</definedName>
    <definedName name="FitTall" localSheetId="1">#REF!</definedName>
    <definedName name="FitTall" localSheetId="2">#REF!</definedName>
    <definedName name="FitTall" localSheetId="3">#REF!</definedName>
    <definedName name="FitTall" localSheetId="5">#REF!</definedName>
    <definedName name="FitTall" localSheetId="6">#REF!</definedName>
    <definedName name="FitTall" localSheetId="7">#REF!</definedName>
    <definedName name="FitTall" localSheetId="8">#REF!</definedName>
    <definedName name="FitTall" localSheetId="9">#REF!</definedName>
    <definedName name="FitTall" localSheetId="10">#REF!</definedName>
    <definedName name="FitTall">#REF!</definedName>
    <definedName name="FitWide" localSheetId="4">#REF!</definedName>
    <definedName name="FitWide" localSheetId="0">#REF!</definedName>
    <definedName name="FitWide" localSheetId="3">#REF!</definedName>
    <definedName name="FitWide" localSheetId="5">#REF!</definedName>
    <definedName name="FitWide" localSheetId="6">#REF!</definedName>
    <definedName name="FitWide" localSheetId="7">#REF!</definedName>
    <definedName name="FitWide" localSheetId="8">#REF!</definedName>
    <definedName name="FitWide" localSheetId="9">#REF!</definedName>
    <definedName name="FitWide">#REF!</definedName>
    <definedName name="FooterLeft1" localSheetId="4">#REF!</definedName>
    <definedName name="FooterLeft1" localSheetId="0">#REF!</definedName>
    <definedName name="FooterLeft1" localSheetId="3">#REF!</definedName>
    <definedName name="FooterLeft1" localSheetId="5">#REF!</definedName>
    <definedName name="FooterLeft1" localSheetId="6">#REF!</definedName>
    <definedName name="FooterLeft1" localSheetId="7">#REF!</definedName>
    <definedName name="FooterLeft1" localSheetId="8">#REF!</definedName>
    <definedName name="FooterLeft1" localSheetId="9">#REF!</definedName>
    <definedName name="FooterLeft1">#REF!</definedName>
    <definedName name="FooterLeft2" localSheetId="4">#REF!</definedName>
    <definedName name="FooterLeft2" localSheetId="0">#REF!</definedName>
    <definedName name="FooterLeft2" localSheetId="3">#REF!</definedName>
    <definedName name="FooterLeft2" localSheetId="5">#REF!</definedName>
    <definedName name="FooterLeft2" localSheetId="6">#REF!</definedName>
    <definedName name="FooterLeft2" localSheetId="7">#REF!</definedName>
    <definedName name="FooterLeft2" localSheetId="8">#REF!</definedName>
    <definedName name="FooterLeft2" localSheetId="9">#REF!</definedName>
    <definedName name="FooterLeft2">#REF!</definedName>
    <definedName name="FooterLeft3" localSheetId="4">#REF!</definedName>
    <definedName name="FooterLeft3" localSheetId="0">#REF!</definedName>
    <definedName name="FooterLeft3" localSheetId="3">#REF!</definedName>
    <definedName name="FooterLeft3" localSheetId="5">#REF!</definedName>
    <definedName name="FooterLeft3" localSheetId="6">#REF!</definedName>
    <definedName name="FooterLeft3" localSheetId="7">#REF!</definedName>
    <definedName name="FooterLeft3" localSheetId="8">#REF!</definedName>
    <definedName name="FooterLeft3" localSheetId="9">#REF!</definedName>
    <definedName name="FooterLeft3">#REF!</definedName>
    <definedName name="FooterLeft4" localSheetId="4">#REF!</definedName>
    <definedName name="FooterLeft4" localSheetId="0">#REF!</definedName>
    <definedName name="FooterLeft4" localSheetId="3">#REF!</definedName>
    <definedName name="FooterLeft4" localSheetId="5">#REF!</definedName>
    <definedName name="FooterLeft4" localSheetId="6">#REF!</definedName>
    <definedName name="FooterLeft4" localSheetId="7">#REF!</definedName>
    <definedName name="FooterLeft4" localSheetId="8">#REF!</definedName>
    <definedName name="FooterLeft4" localSheetId="9">#REF!</definedName>
    <definedName name="FooterLeft4">#REF!</definedName>
    <definedName name="FooterLeft5" localSheetId="4">#REF!</definedName>
    <definedName name="FooterLeft5" localSheetId="0">#REF!</definedName>
    <definedName name="FooterLeft5" localSheetId="3">#REF!</definedName>
    <definedName name="FooterLeft5" localSheetId="5">#REF!</definedName>
    <definedName name="FooterLeft5" localSheetId="6">#REF!</definedName>
    <definedName name="FooterLeft5" localSheetId="7">#REF!</definedName>
    <definedName name="FooterLeft5" localSheetId="8">#REF!</definedName>
    <definedName name="FooterLeft5" localSheetId="9">#REF!</definedName>
    <definedName name="FooterLeft5">#REF!</definedName>
    <definedName name="FooterLeft6" localSheetId="4">#REF!</definedName>
    <definedName name="FooterLeft6" localSheetId="0">#REF!</definedName>
    <definedName name="FooterLeft6" localSheetId="3">#REF!</definedName>
    <definedName name="FooterLeft6" localSheetId="5">#REF!</definedName>
    <definedName name="FooterLeft6" localSheetId="6">#REF!</definedName>
    <definedName name="FooterLeft6" localSheetId="7">#REF!</definedName>
    <definedName name="FooterLeft6" localSheetId="8">#REF!</definedName>
    <definedName name="FooterLeft6" localSheetId="9">#REF!</definedName>
    <definedName name="FooterLeft6">#REF!</definedName>
    <definedName name="FooterRight1" localSheetId="4">#REF!</definedName>
    <definedName name="FooterRight1" localSheetId="0">#REF!</definedName>
    <definedName name="FooterRight1" localSheetId="3">#REF!</definedName>
    <definedName name="FooterRight1" localSheetId="5">#REF!</definedName>
    <definedName name="FooterRight1" localSheetId="6">#REF!</definedName>
    <definedName name="FooterRight1" localSheetId="7">#REF!</definedName>
    <definedName name="FooterRight1" localSheetId="8">#REF!</definedName>
    <definedName name="FooterRight1" localSheetId="9">#REF!</definedName>
    <definedName name="FooterRight1">#REF!</definedName>
    <definedName name="FooterRight2" localSheetId="4">#REF!</definedName>
    <definedName name="FooterRight2" localSheetId="0">#REF!</definedName>
    <definedName name="FooterRight2" localSheetId="3">#REF!</definedName>
    <definedName name="FooterRight2" localSheetId="5">#REF!</definedName>
    <definedName name="FooterRight2" localSheetId="6">#REF!</definedName>
    <definedName name="FooterRight2" localSheetId="7">#REF!</definedName>
    <definedName name="FooterRight2" localSheetId="8">#REF!</definedName>
    <definedName name="FooterRight2" localSheetId="9">#REF!</definedName>
    <definedName name="FooterRight2">#REF!</definedName>
    <definedName name="FooterRight3" localSheetId="4">#REF!</definedName>
    <definedName name="FooterRight3" localSheetId="0">#REF!</definedName>
    <definedName name="FooterRight3" localSheetId="3">#REF!</definedName>
    <definedName name="FooterRight3" localSheetId="5">#REF!</definedName>
    <definedName name="FooterRight3" localSheetId="6">#REF!</definedName>
    <definedName name="FooterRight3" localSheetId="7">#REF!</definedName>
    <definedName name="FooterRight3" localSheetId="8">#REF!</definedName>
    <definedName name="FooterRight3" localSheetId="9">#REF!</definedName>
    <definedName name="FooterRight3">#REF!</definedName>
    <definedName name="FooterRight4" localSheetId="4">#REF!</definedName>
    <definedName name="FooterRight4" localSheetId="0">#REF!</definedName>
    <definedName name="FooterRight4" localSheetId="3">#REF!</definedName>
    <definedName name="FooterRight4" localSheetId="5">#REF!</definedName>
    <definedName name="FooterRight4" localSheetId="6">#REF!</definedName>
    <definedName name="FooterRight4" localSheetId="7">#REF!</definedName>
    <definedName name="FooterRight4" localSheetId="8">#REF!</definedName>
    <definedName name="FooterRight4" localSheetId="9">#REF!</definedName>
    <definedName name="FooterRight4">#REF!</definedName>
    <definedName name="FooterRight5" localSheetId="4">#REF!</definedName>
    <definedName name="FooterRight5" localSheetId="0">#REF!</definedName>
    <definedName name="FooterRight5" localSheetId="3">#REF!</definedName>
    <definedName name="FooterRight5" localSheetId="5">#REF!</definedName>
    <definedName name="FooterRight5" localSheetId="6">#REF!</definedName>
    <definedName name="FooterRight5" localSheetId="7">#REF!</definedName>
    <definedName name="FooterRight5" localSheetId="8">#REF!</definedName>
    <definedName name="FooterRight5" localSheetId="9">#REF!</definedName>
    <definedName name="FooterRight5">#REF!</definedName>
    <definedName name="FooterRight6" localSheetId="4">#REF!</definedName>
    <definedName name="FooterRight6" localSheetId="0">#REF!</definedName>
    <definedName name="FooterRight6" localSheetId="3">#REF!</definedName>
    <definedName name="FooterRight6" localSheetId="5">#REF!</definedName>
    <definedName name="FooterRight6" localSheetId="6">#REF!</definedName>
    <definedName name="FooterRight6" localSheetId="7">#REF!</definedName>
    <definedName name="FooterRight6" localSheetId="8">#REF!</definedName>
    <definedName name="FooterRight6" localSheetId="9">#REF!</definedName>
    <definedName name="FooterRight6">#REF!</definedName>
    <definedName name="FormatShtCount" localSheetId="4" hidden="1">#REF!</definedName>
    <definedName name="FormatShtCount" localSheetId="0" hidden="1">#REF!</definedName>
    <definedName name="FormatShtCount" localSheetId="3" hidden="1">#REF!</definedName>
    <definedName name="FormatShtCount" localSheetId="5" hidden="1">#REF!</definedName>
    <definedName name="FormatShtCount" localSheetId="6" hidden="1">#REF!</definedName>
    <definedName name="FormatShtCount" localSheetId="7" hidden="1">#REF!</definedName>
    <definedName name="FormatShtCount" localSheetId="8" hidden="1">#REF!</definedName>
    <definedName name="FormatShtCount" localSheetId="9" hidden="1">#REF!</definedName>
    <definedName name="FormatShtCount" hidden="1">#REF!</definedName>
    <definedName name="FormatShtIndex" localSheetId="4" hidden="1">#REF!</definedName>
    <definedName name="FormatShtIndex" localSheetId="0" hidden="1">#REF!</definedName>
    <definedName name="FormatShtIndex" localSheetId="3" hidden="1">#REF!</definedName>
    <definedName name="FormatShtIndex" localSheetId="5" hidden="1">#REF!</definedName>
    <definedName name="FormatShtIndex" localSheetId="6" hidden="1">#REF!</definedName>
    <definedName name="FormatShtIndex" localSheetId="7" hidden="1">#REF!</definedName>
    <definedName name="FormatShtIndex" localSheetId="8" hidden="1">#REF!</definedName>
    <definedName name="FormatShtIndex" localSheetId="9" hidden="1">#REF!</definedName>
    <definedName name="FormatShtIndex" hidden="1">#REF!</definedName>
    <definedName name="fr" localSheetId="4">#REF!</definedName>
    <definedName name="fr" localSheetId="0">#REF!</definedName>
    <definedName name="fr" localSheetId="3">#REF!</definedName>
    <definedName name="fr" localSheetId="5">#REF!</definedName>
    <definedName name="fr" localSheetId="6">#REF!</definedName>
    <definedName name="fr" localSheetId="7">#REF!</definedName>
    <definedName name="fr" localSheetId="8">#REF!</definedName>
    <definedName name="fr" localSheetId="9">#REF!</definedName>
    <definedName name="fr">#REF!</definedName>
    <definedName name="from" localSheetId="4" hidden="1">#REF!</definedName>
    <definedName name="from" localSheetId="0" hidden="1">#REF!</definedName>
    <definedName name="from" localSheetId="3" hidden="1">#REF!</definedName>
    <definedName name="from" localSheetId="5" hidden="1">#REF!</definedName>
    <definedName name="from" localSheetId="6" hidden="1">#REF!</definedName>
    <definedName name="from" localSheetId="7" hidden="1">#REF!</definedName>
    <definedName name="from" localSheetId="8" hidden="1">#REF!</definedName>
    <definedName name="from" localSheetId="9" hidden="1">#REF!</definedName>
    <definedName name="from" hidden="1">#REF!</definedName>
    <definedName name="GFSTotal" localSheetId="4">#REF!</definedName>
    <definedName name="GFSTotal" localSheetId="0">#REF!</definedName>
    <definedName name="GFSTotal" localSheetId="11">#REF!</definedName>
    <definedName name="GFSTotal" localSheetId="1">#REF!</definedName>
    <definedName name="GFSTotal" localSheetId="2">#REF!</definedName>
    <definedName name="GFSTotal" localSheetId="3">#REF!</definedName>
    <definedName name="GFSTotal" localSheetId="5">#REF!</definedName>
    <definedName name="GFSTotal" localSheetId="6">#REF!</definedName>
    <definedName name="GFSTotal" localSheetId="8">#REF!</definedName>
    <definedName name="GFSTotal" localSheetId="9">#REF!</definedName>
    <definedName name="GFSTotal" localSheetId="10">#REF!</definedName>
    <definedName name="GFSTotal">#REF!</definedName>
    <definedName name="gggg" localSheetId="4" hidden="1">#REF!</definedName>
    <definedName name="gggg" localSheetId="0" hidden="1">#REF!</definedName>
    <definedName name="gggg" localSheetId="1" hidden="1">#REF!</definedName>
    <definedName name="gggg" localSheetId="2" hidden="1">#REF!</definedName>
    <definedName name="gggg" localSheetId="3" hidden="1">#REF!</definedName>
    <definedName name="gggg" localSheetId="5" hidden="1">#REF!</definedName>
    <definedName name="gggg" localSheetId="6" hidden="1">#REF!</definedName>
    <definedName name="gggg" localSheetId="9" hidden="1">#REF!</definedName>
    <definedName name="gggg" hidden="1">#REF!</definedName>
    <definedName name="Goods" hidden="1">!$H$53:$T$53</definedName>
    <definedName name="Goods_Option" localSheetId="4" hidden="1">#REF!</definedName>
    <definedName name="Goods_Option" localSheetId="0" hidden="1">#REF!</definedName>
    <definedName name="Goods_Option" localSheetId="1" hidden="1">#REF!</definedName>
    <definedName name="Goods_Option" localSheetId="2" hidden="1">#REF!</definedName>
    <definedName name="Goods_Option" localSheetId="3" hidden="1">#REF!</definedName>
    <definedName name="Goods_Option" localSheetId="5" hidden="1">#REF!</definedName>
    <definedName name="Goods_Option" localSheetId="6" hidden="1">#REF!</definedName>
    <definedName name="Goods_Option" localSheetId="9" hidden="1">#REF!</definedName>
    <definedName name="Goods_Option" hidden="1">#REF!</definedName>
    <definedName name="GoodsRows" hidden="1">!$A$54:$A$86</definedName>
    <definedName name="GrantsAprilColNumber" localSheetId="4" hidden="1">#REF!</definedName>
    <definedName name="GrantsAprilColNumber" localSheetId="0" hidden="1">#REF!</definedName>
    <definedName name="GrantsAprilColNumber" localSheetId="3" hidden="1">#REF!</definedName>
    <definedName name="GrantsAprilColNumber" localSheetId="5" hidden="1">#REF!</definedName>
    <definedName name="GrantsAprilColNumber" localSheetId="6" hidden="1">#REF!</definedName>
    <definedName name="GrantsAprilColNumber" localSheetId="7" hidden="1">#REF!</definedName>
    <definedName name="GrantsAprilColNumber" localSheetId="8" hidden="1">#REF!</definedName>
    <definedName name="GrantsAprilColNumber" localSheetId="9" hidden="1">#REF!</definedName>
    <definedName name="GrantsAprilColNumber" hidden="1">#REF!</definedName>
    <definedName name="greater7" localSheetId="4" hidden="1">#REF!,#REF!,#REF!,#REF!,#REF!,#REF!,#REF!</definedName>
    <definedName name="greater7" localSheetId="0" hidden="1">#REF!,#REF!,#REF!,#REF!,#REF!,#REF!,#REF!</definedName>
    <definedName name="greater7" localSheetId="1" hidden="1">#REF!,#REF!,#REF!,#REF!,#REF!,#REF!,#REF!</definedName>
    <definedName name="greater7" localSheetId="2" hidden="1">#REF!,#REF!,#REF!,#REF!,#REF!,#REF!,#REF!</definedName>
    <definedName name="greater7" localSheetId="3" hidden="1">#REF!,#REF!,#REF!,#REF!,#REF!,#REF!,#REF!</definedName>
    <definedName name="greater7" localSheetId="5" hidden="1">#REF!,#REF!,#REF!,#REF!,#REF!,#REF!,#REF!</definedName>
    <definedName name="greater7" localSheetId="6" hidden="1">#REF!,#REF!,#REF!,#REF!,#REF!,#REF!,#REF!</definedName>
    <definedName name="greater7" localSheetId="7" hidden="1">#REF!,#REF!,#REF!,#REF!,#REF!,#REF!,#REF!</definedName>
    <definedName name="greater7" localSheetId="8" hidden="1">#REF!,#REF!,#REF!,#REF!,#REF!,#REF!,#REF!</definedName>
    <definedName name="greater7" localSheetId="9" hidden="1">#REF!,#REF!,#REF!,#REF!,#REF!,#REF!,#REF!</definedName>
    <definedName name="greater7" hidden="1">#REF!,#REF!,#REF!,#REF!,#REF!,#REF!,#REF!</definedName>
    <definedName name="HeaderLeft1" localSheetId="4">#REF!</definedName>
    <definedName name="HeaderLeft1" localSheetId="0">#REF!</definedName>
    <definedName name="HeaderLeft1" localSheetId="1">#REF!</definedName>
    <definedName name="HeaderLeft1" localSheetId="2">#REF!</definedName>
    <definedName name="HeaderLeft1" localSheetId="3">#REF!</definedName>
    <definedName name="HeaderLeft1" localSheetId="5">#REF!</definedName>
    <definedName name="HeaderLeft1" localSheetId="6">#REF!</definedName>
    <definedName name="HeaderLeft1" localSheetId="7">#REF!</definedName>
    <definedName name="HeaderLeft1" localSheetId="8">#REF!</definedName>
    <definedName name="HeaderLeft1" localSheetId="9">#REF!</definedName>
    <definedName name="HeaderLeft1" localSheetId="10">#REF!</definedName>
    <definedName name="HeaderLeft1">#REF!</definedName>
    <definedName name="HeaderLeft2" localSheetId="4">#REF!</definedName>
    <definedName name="HeaderLeft2" localSheetId="0">#REF!</definedName>
    <definedName name="HeaderLeft2" localSheetId="3">#REF!</definedName>
    <definedName name="HeaderLeft2" localSheetId="5">#REF!</definedName>
    <definedName name="HeaderLeft2" localSheetId="6">#REF!</definedName>
    <definedName name="HeaderLeft2" localSheetId="7">#REF!</definedName>
    <definedName name="HeaderLeft2" localSheetId="8">#REF!</definedName>
    <definedName name="HeaderLeft2" localSheetId="9">#REF!</definedName>
    <definedName name="HeaderLeft2">#REF!</definedName>
    <definedName name="HeaderLeft3" localSheetId="4">#REF!</definedName>
    <definedName name="HeaderLeft3" localSheetId="0">#REF!</definedName>
    <definedName name="HeaderLeft3" localSheetId="3">#REF!</definedName>
    <definedName name="HeaderLeft3" localSheetId="5">#REF!</definedName>
    <definedName name="HeaderLeft3" localSheetId="6">#REF!</definedName>
    <definedName name="HeaderLeft3" localSheetId="7">#REF!</definedName>
    <definedName name="HeaderLeft3" localSheetId="8">#REF!</definedName>
    <definedName name="HeaderLeft3" localSheetId="9">#REF!</definedName>
    <definedName name="HeaderLeft3">#REF!</definedName>
    <definedName name="HeaderLeft4" localSheetId="4">#REF!</definedName>
    <definedName name="HeaderLeft4" localSheetId="0">#REF!</definedName>
    <definedName name="HeaderLeft4" localSheetId="3">#REF!</definedName>
    <definedName name="HeaderLeft4" localSheetId="5">#REF!</definedName>
    <definedName name="HeaderLeft4" localSheetId="6">#REF!</definedName>
    <definedName name="HeaderLeft4" localSheetId="7">#REF!</definedName>
    <definedName name="HeaderLeft4" localSheetId="8">#REF!</definedName>
    <definedName name="HeaderLeft4" localSheetId="9">#REF!</definedName>
    <definedName name="HeaderLeft4">#REF!</definedName>
    <definedName name="HeaderLeft5" localSheetId="4">#REF!</definedName>
    <definedName name="HeaderLeft5" localSheetId="0">#REF!</definedName>
    <definedName name="HeaderLeft5" localSheetId="3">#REF!</definedName>
    <definedName name="HeaderLeft5" localSheetId="5">#REF!</definedName>
    <definedName name="HeaderLeft5" localSheetId="6">#REF!</definedName>
    <definedName name="HeaderLeft5" localSheetId="7">#REF!</definedName>
    <definedName name="HeaderLeft5" localSheetId="8">#REF!</definedName>
    <definedName name="HeaderLeft5" localSheetId="9">#REF!</definedName>
    <definedName name="HeaderLeft5">#REF!</definedName>
    <definedName name="HeaderLeft6" localSheetId="4">#REF!</definedName>
    <definedName name="HeaderLeft6" localSheetId="0">#REF!</definedName>
    <definedName name="HeaderLeft6" localSheetId="3">#REF!</definedName>
    <definedName name="HeaderLeft6" localSheetId="5">#REF!</definedName>
    <definedName name="HeaderLeft6" localSheetId="6">#REF!</definedName>
    <definedName name="HeaderLeft6" localSheetId="7">#REF!</definedName>
    <definedName name="HeaderLeft6" localSheetId="8">#REF!</definedName>
    <definedName name="HeaderLeft6" localSheetId="9">#REF!</definedName>
    <definedName name="HeaderLeft6">#REF!</definedName>
    <definedName name="HeaderRight1" localSheetId="4">#REF!</definedName>
    <definedName name="HeaderRight1" localSheetId="0">#REF!</definedName>
    <definedName name="HeaderRight1" localSheetId="3">#REF!</definedName>
    <definedName name="HeaderRight1" localSheetId="5">#REF!</definedName>
    <definedName name="HeaderRight1" localSheetId="6">#REF!</definedName>
    <definedName name="HeaderRight1" localSheetId="7">#REF!</definedName>
    <definedName name="HeaderRight1" localSheetId="8">#REF!</definedName>
    <definedName name="HeaderRight1" localSheetId="9">#REF!</definedName>
    <definedName name="HeaderRight1">#REF!</definedName>
    <definedName name="HeaderRight2" localSheetId="4">#REF!</definedName>
    <definedName name="HeaderRight2" localSheetId="0">#REF!</definedName>
    <definedName name="HeaderRight2" localSheetId="3">#REF!</definedName>
    <definedName name="HeaderRight2" localSheetId="5">#REF!</definedName>
    <definedName name="HeaderRight2" localSheetId="6">#REF!</definedName>
    <definedName name="HeaderRight2" localSheetId="7">#REF!</definedName>
    <definedName name="HeaderRight2" localSheetId="8">#REF!</definedName>
    <definedName name="HeaderRight2" localSheetId="9">#REF!</definedName>
    <definedName name="HeaderRight2">#REF!</definedName>
    <definedName name="HeaderRight3" localSheetId="4">#REF!</definedName>
    <definedName name="HeaderRight3" localSheetId="0">#REF!</definedName>
    <definedName name="HeaderRight3" localSheetId="3">#REF!</definedName>
    <definedName name="HeaderRight3" localSheetId="5">#REF!</definedName>
    <definedName name="HeaderRight3" localSheetId="6">#REF!</definedName>
    <definedName name="HeaderRight3" localSheetId="7">#REF!</definedName>
    <definedName name="HeaderRight3" localSheetId="8">#REF!</definedName>
    <definedName name="HeaderRight3" localSheetId="9">#REF!</definedName>
    <definedName name="HeaderRight3">#REF!</definedName>
    <definedName name="HeaderRight4" localSheetId="4">#REF!</definedName>
    <definedName name="HeaderRight4" localSheetId="0">#REF!</definedName>
    <definedName name="HeaderRight4" localSheetId="3">#REF!</definedName>
    <definedName name="HeaderRight4" localSheetId="5">#REF!</definedName>
    <definedName name="HeaderRight4" localSheetId="6">#REF!</definedName>
    <definedName name="HeaderRight4" localSheetId="7">#REF!</definedName>
    <definedName name="HeaderRight4" localSheetId="8">#REF!</definedName>
    <definedName name="HeaderRight4" localSheetId="9">#REF!</definedName>
    <definedName name="HeaderRight4">#REF!</definedName>
    <definedName name="HeaderRight5" localSheetId="4">#REF!</definedName>
    <definedName name="HeaderRight5" localSheetId="0">#REF!</definedName>
    <definedName name="HeaderRight5" localSheetId="3">#REF!</definedName>
    <definedName name="HeaderRight5" localSheetId="5">#REF!</definedName>
    <definedName name="HeaderRight5" localSheetId="6">#REF!</definedName>
    <definedName name="HeaderRight5" localSheetId="7">#REF!</definedName>
    <definedName name="HeaderRight5" localSheetId="8">#REF!</definedName>
    <definedName name="HeaderRight5" localSheetId="9">#REF!</definedName>
    <definedName name="HeaderRight5">#REF!</definedName>
    <definedName name="HeaderRight6" localSheetId="4">#REF!</definedName>
    <definedName name="HeaderRight6" localSheetId="0">#REF!</definedName>
    <definedName name="HeaderRight6" localSheetId="3">#REF!</definedName>
    <definedName name="HeaderRight6" localSheetId="5">#REF!</definedName>
    <definedName name="HeaderRight6" localSheetId="6">#REF!</definedName>
    <definedName name="HeaderRight6" localSheetId="7">#REF!</definedName>
    <definedName name="HeaderRight6" localSheetId="8">#REF!</definedName>
    <definedName name="HeaderRight6" localSheetId="9">#REF!</definedName>
    <definedName name="HeaderRight6">#REF!</definedName>
    <definedName name="helptxt1">"Text Box 91"</definedName>
    <definedName name="hhh" localSheetId="4" hidden="1">#REF!</definedName>
    <definedName name="hhh" localSheetId="0" hidden="1">#REF!</definedName>
    <definedName name="hhh" localSheetId="1" hidden="1">#REF!</definedName>
    <definedName name="hhh" localSheetId="2" hidden="1">#REF!</definedName>
    <definedName name="hhh" localSheetId="3" hidden="1">#REF!</definedName>
    <definedName name="hhh" localSheetId="5" hidden="1">#REF!</definedName>
    <definedName name="hhh" localSheetId="6" hidden="1">#REF!</definedName>
    <definedName name="hhh" localSheetId="7" hidden="1">#REF!</definedName>
    <definedName name="hhh" localSheetId="8" hidden="1">#REF!</definedName>
    <definedName name="hhh" localSheetId="9" hidden="1">#REF!</definedName>
    <definedName name="hhh" hidden="1">#REF!</definedName>
    <definedName name="Home">"AutoShape 8"</definedName>
    <definedName name="iiiii" localSheetId="4" hidden="1">#REF!</definedName>
    <definedName name="iiiii" localSheetId="0" hidden="1">#REF!</definedName>
    <definedName name="iiiii" localSheetId="1" hidden="1">#REF!</definedName>
    <definedName name="iiiii" localSheetId="2" hidden="1">#REF!</definedName>
    <definedName name="iiiii" localSheetId="3" hidden="1">#REF!</definedName>
    <definedName name="iiiii" localSheetId="5" hidden="1">#REF!</definedName>
    <definedName name="iiiii" localSheetId="6" hidden="1">#REF!</definedName>
    <definedName name="iiiii" localSheetId="7" hidden="1">#REF!</definedName>
    <definedName name="iiiii" localSheetId="8" hidden="1">#REF!</definedName>
    <definedName name="iiiii" localSheetId="9" hidden="1">#REF!</definedName>
    <definedName name="iiiii" hidden="1">#REF!</definedName>
    <definedName name="Import_April_CG" localSheetId="4" hidden="1">#REF!</definedName>
    <definedName name="Import_April_CG" localSheetId="0" hidden="1">#REF!</definedName>
    <definedName name="Import_April_CG" localSheetId="1" hidden="1">#REF!</definedName>
    <definedName name="Import_April_CG" localSheetId="2" hidden="1">#REF!</definedName>
    <definedName name="Import_April_CG" localSheetId="3" hidden="1">#REF!</definedName>
    <definedName name="Import_April_CG" localSheetId="5" hidden="1">#REF!</definedName>
    <definedName name="Import_April_CG" localSheetId="6" hidden="1">#REF!</definedName>
    <definedName name="Import_April_CG" localSheetId="7" hidden="1">#REF!</definedName>
    <definedName name="Import_April_CG" localSheetId="8" hidden="1">#REF!</definedName>
    <definedName name="Import_April_CG" localSheetId="9" hidden="1">#REF!</definedName>
    <definedName name="Import_April_CG" hidden="1">#REF!</definedName>
    <definedName name="ImportDestination" localSheetId="4" hidden="1">#REF!</definedName>
    <definedName name="ImportDestination" localSheetId="0" hidden="1">#REF!</definedName>
    <definedName name="ImportDestination" localSheetId="1" hidden="1">#REF!</definedName>
    <definedName name="ImportDestination" localSheetId="2" hidden="1">#REF!</definedName>
    <definedName name="ImportDestination" localSheetId="3" hidden="1">#REF!</definedName>
    <definedName name="ImportDestination" localSheetId="5" hidden="1">#REF!</definedName>
    <definedName name="ImportDestination" localSheetId="6" hidden="1">#REF!</definedName>
    <definedName name="ImportDestination" localSheetId="7" hidden="1">#REF!</definedName>
    <definedName name="ImportDestination" localSheetId="8" hidden="1">#REF!</definedName>
    <definedName name="ImportDestination" localSheetId="9" hidden="1">#REF!</definedName>
    <definedName name="ImportDestination" hidden="1">#REF!</definedName>
    <definedName name="ImportSourceFinal" localSheetId="4" hidden="1">#REF!</definedName>
    <definedName name="ImportSourceFinal" localSheetId="0" hidden="1">#REF!</definedName>
    <definedName name="ImportSourceFinal" localSheetId="3" hidden="1">#REF!</definedName>
    <definedName name="ImportSourceFinal" localSheetId="5" hidden="1">#REF!</definedName>
    <definedName name="ImportSourceFinal" localSheetId="6" hidden="1">#REF!</definedName>
    <definedName name="ImportSourceFinal" localSheetId="7" hidden="1">#REF!</definedName>
    <definedName name="ImportSourceFinal" localSheetId="8" hidden="1">#REF!</definedName>
    <definedName name="ImportSourceFinal" localSheetId="9" hidden="1">#REF!</definedName>
    <definedName name="ImportSourceFinal" hidden="1">#REF!</definedName>
    <definedName name="ImportUnitNumber" localSheetId="4" hidden="1">#REF!</definedName>
    <definedName name="ImportUnitNumber" localSheetId="0" hidden="1">#REF!</definedName>
    <definedName name="ImportUnitNumber" localSheetId="3" hidden="1">#REF!</definedName>
    <definedName name="ImportUnitNumber" localSheetId="5" hidden="1">#REF!</definedName>
    <definedName name="ImportUnitNumber" localSheetId="6" hidden="1">#REF!</definedName>
    <definedName name="ImportUnitNumber" localSheetId="7" hidden="1">#REF!</definedName>
    <definedName name="ImportUnitNumber" localSheetId="8" hidden="1">#REF!</definedName>
    <definedName name="ImportUnitNumber" localSheetId="9" hidden="1">#REF!</definedName>
    <definedName name="ImportUnitNumber" hidden="1">#REF!</definedName>
    <definedName name="in.fiscal_A" localSheetId="4">#REF!</definedName>
    <definedName name="in.fiscal_A" localSheetId="0">#REF!</definedName>
    <definedName name="in.fiscal_A" localSheetId="1">#REF!</definedName>
    <definedName name="in.fiscal_A" localSheetId="2">#REF!</definedName>
    <definedName name="in.fiscal_A" localSheetId="3">#REF!</definedName>
    <definedName name="in.fiscal_A" localSheetId="5">#REF!</definedName>
    <definedName name="in.fiscal_A" localSheetId="6">#REF!</definedName>
    <definedName name="in.fiscal_A" localSheetId="9">#REF!</definedName>
    <definedName name="in.fiscal_A">#REF!</definedName>
    <definedName name="in.fiscal_B" localSheetId="4">#REF!</definedName>
    <definedName name="in.fiscal_B" localSheetId="0">#REF!</definedName>
    <definedName name="in.fiscal_B" localSheetId="1">#REF!</definedName>
    <definedName name="in.fiscal_B" localSheetId="2">#REF!</definedName>
    <definedName name="in.fiscal_B" localSheetId="3">#REF!</definedName>
    <definedName name="in.fiscal_B" localSheetId="5">#REF!</definedName>
    <definedName name="in.fiscal_B" localSheetId="6">#REF!</definedName>
    <definedName name="in.fiscal_B" localSheetId="9">#REF!</definedName>
    <definedName name="in.fiscal_B">#REF!</definedName>
    <definedName name="in.fiscal_C" localSheetId="4">#REF!</definedName>
    <definedName name="in.fiscal_C" localSheetId="0">#REF!</definedName>
    <definedName name="in.fiscal_C" localSheetId="1">#REF!</definedName>
    <definedName name="in.fiscal_C" localSheetId="2">#REF!</definedName>
    <definedName name="in.fiscal_C" localSheetId="3">#REF!</definedName>
    <definedName name="in.fiscal_C" localSheetId="5">#REF!</definedName>
    <definedName name="in.fiscal_C" localSheetId="6">#REF!</definedName>
    <definedName name="in.fiscal_C" localSheetId="9">#REF!</definedName>
    <definedName name="in.fiscal_C">#REF!</definedName>
    <definedName name="in.fiscal_D" localSheetId="4">#REF!</definedName>
    <definedName name="in.fiscal_D" localSheetId="0">#REF!</definedName>
    <definedName name="in.fiscal_D" localSheetId="1">#REF!</definedName>
    <definedName name="in.fiscal_D" localSheetId="2">#REF!</definedName>
    <definedName name="in.fiscal_D" localSheetId="3">#REF!</definedName>
    <definedName name="in.fiscal_D" localSheetId="5">#REF!</definedName>
    <definedName name="in.fiscal_D" localSheetId="6">#REF!</definedName>
    <definedName name="in.fiscal_D" localSheetId="9">#REF!</definedName>
    <definedName name="in.fiscal_D">#REF!</definedName>
    <definedName name="in.fiscal_E" localSheetId="4">#REF!</definedName>
    <definedName name="in.fiscal_E" localSheetId="0">#REF!</definedName>
    <definedName name="in.fiscal_E" localSheetId="1">#REF!</definedName>
    <definedName name="in.fiscal_E" localSheetId="2">#REF!</definedName>
    <definedName name="in.fiscal_E" localSheetId="3">#REF!</definedName>
    <definedName name="in.fiscal_E" localSheetId="5">#REF!</definedName>
    <definedName name="in.fiscal_E" localSheetId="6">#REF!</definedName>
    <definedName name="in.fiscal_E" localSheetId="9">#REF!</definedName>
    <definedName name="in.fiscal_E">#REF!</definedName>
    <definedName name="in.resource_allocation" localSheetId="4">#REF!</definedName>
    <definedName name="in.resource_allocation" localSheetId="0">#REF!</definedName>
    <definedName name="in.resource_allocation" localSheetId="1">#REF!</definedName>
    <definedName name="in.resource_allocation" localSheetId="2">#REF!</definedName>
    <definedName name="in.resource_allocation" localSheetId="3">#REF!</definedName>
    <definedName name="in.resource_allocation" localSheetId="5">#REF!</definedName>
    <definedName name="in.resource_allocation" localSheetId="6">#REF!</definedName>
    <definedName name="in.resource_allocation" localSheetId="9">#REF!</definedName>
    <definedName name="in.resource_allocation">#REF!</definedName>
    <definedName name="Indi1" localSheetId="4" hidden="1">#REF!</definedName>
    <definedName name="Indi1" localSheetId="0" hidden="1">#REF!</definedName>
    <definedName name="Indi1" localSheetId="1" hidden="1">#REF!</definedName>
    <definedName name="Indi1" localSheetId="2" hidden="1">#REF!</definedName>
    <definedName name="Indi1" localSheetId="3" hidden="1">#REF!</definedName>
    <definedName name="Indi1" localSheetId="5" hidden="1">#REF!</definedName>
    <definedName name="Indi1" localSheetId="6" hidden="1">#REF!</definedName>
    <definedName name="Indi1" localSheetId="9" hidden="1">#REF!</definedName>
    <definedName name="Indi1" hidden="1">#REF!</definedName>
    <definedName name="InfraDept1" localSheetId="4" hidden="1">#REF!</definedName>
    <definedName name="InfraDept1" localSheetId="0" hidden="1">#REF!</definedName>
    <definedName name="InfraDept1" localSheetId="3" hidden="1">#REF!</definedName>
    <definedName name="InfraDept1" localSheetId="5" hidden="1">#REF!</definedName>
    <definedName name="InfraDept1" localSheetId="6" hidden="1">#REF!</definedName>
    <definedName name="InfraDept1" localSheetId="7" hidden="1">#REF!</definedName>
    <definedName name="InfraDept1" localSheetId="8" hidden="1">#REF!</definedName>
    <definedName name="InfraDept1" localSheetId="9" hidden="1">#REF!</definedName>
    <definedName name="InfraDept1" hidden="1">#REF!</definedName>
    <definedName name="InfraDept2" localSheetId="4" hidden="1">#REF!</definedName>
    <definedName name="InfraDept2" localSheetId="0" hidden="1">#REF!</definedName>
    <definedName name="InfraDept2" localSheetId="3" hidden="1">#REF!</definedName>
    <definedName name="InfraDept2" localSheetId="5" hidden="1">#REF!</definedName>
    <definedName name="InfraDept2" localSheetId="6" hidden="1">#REF!</definedName>
    <definedName name="InfraDept2" localSheetId="7" hidden="1">#REF!</definedName>
    <definedName name="InfraDept2" localSheetId="8" hidden="1">#REF!</definedName>
    <definedName name="InfraDept2" localSheetId="9" hidden="1">#REF!</definedName>
    <definedName name="InfraDept2" hidden="1">#REF!</definedName>
    <definedName name="InfraDept3" localSheetId="4" hidden="1">#REF!</definedName>
    <definedName name="InfraDept3" localSheetId="0" hidden="1">#REF!</definedName>
    <definedName name="InfraDept3" localSheetId="3" hidden="1">#REF!</definedName>
    <definedName name="InfraDept3" localSheetId="5" hidden="1">#REF!</definedName>
    <definedName name="InfraDept3" localSheetId="6" hidden="1">#REF!</definedName>
    <definedName name="InfraDept3" localSheetId="7" hidden="1">#REF!</definedName>
    <definedName name="InfraDept3" localSheetId="8" hidden="1">#REF!</definedName>
    <definedName name="InfraDept3" localSheetId="9" hidden="1">#REF!</definedName>
    <definedName name="InfraDept3" hidden="1">#REF!</definedName>
    <definedName name="InfraDept4" localSheetId="4" hidden="1">#REF!</definedName>
    <definedName name="InfraDept4" localSheetId="0" hidden="1">#REF!</definedName>
    <definedName name="InfraDept4" localSheetId="3" hidden="1">#REF!</definedName>
    <definedName name="InfraDept4" localSheetId="5" hidden="1">#REF!</definedName>
    <definedName name="InfraDept4" localSheetId="6" hidden="1">#REF!</definedName>
    <definedName name="InfraDept4" localSheetId="7" hidden="1">#REF!</definedName>
    <definedName name="InfraDept4" localSheetId="8" hidden="1">#REF!</definedName>
    <definedName name="InfraDept4" localSheetId="9" hidden="1">#REF!</definedName>
    <definedName name="InfraDept4" hidden="1">#REF!</definedName>
    <definedName name="InfraDept5" localSheetId="4" hidden="1">#REF!</definedName>
    <definedName name="InfraDept5" localSheetId="0" hidden="1">#REF!</definedName>
    <definedName name="InfraDept5" localSheetId="3" hidden="1">#REF!</definedName>
    <definedName name="InfraDept5" localSheetId="5" hidden="1">#REF!</definedName>
    <definedName name="InfraDept5" localSheetId="6" hidden="1">#REF!</definedName>
    <definedName name="InfraDept5" localSheetId="7" hidden="1">#REF!</definedName>
    <definedName name="InfraDept5" localSheetId="8" hidden="1">#REF!</definedName>
    <definedName name="InfraDept5" localSheetId="9" hidden="1">#REF!</definedName>
    <definedName name="InfraDept5" hidden="1">#REF!</definedName>
    <definedName name="InfraDept6" localSheetId="4" hidden="1">#REF!</definedName>
    <definedName name="InfraDept6" localSheetId="0" hidden="1">#REF!</definedName>
    <definedName name="InfraDept6" localSheetId="3" hidden="1">#REF!</definedName>
    <definedName name="InfraDept6" localSheetId="5" hidden="1">#REF!</definedName>
    <definedName name="InfraDept6" localSheetId="6" hidden="1">#REF!</definedName>
    <definedName name="InfraDept6" localSheetId="7" hidden="1">#REF!</definedName>
    <definedName name="InfraDept6" localSheetId="8" hidden="1">#REF!</definedName>
    <definedName name="InfraDept6" localSheetId="9" hidden="1">#REF!</definedName>
    <definedName name="InfraDept6" hidden="1">#REF!</definedName>
    <definedName name="InfraHandler" localSheetId="4" hidden="1">#REF!</definedName>
    <definedName name="InfraHandler" localSheetId="0" hidden="1">#REF!</definedName>
    <definedName name="InfraHandler" localSheetId="3" hidden="1">#REF!</definedName>
    <definedName name="InfraHandler" localSheetId="5" hidden="1">#REF!</definedName>
    <definedName name="InfraHandler" localSheetId="6" hidden="1">#REF!</definedName>
    <definedName name="InfraHandler" localSheetId="7" hidden="1">#REF!</definedName>
    <definedName name="InfraHandler" localSheetId="8" hidden="1">#REF!</definedName>
    <definedName name="InfraHandler" localSheetId="9" hidden="1">#REF!</definedName>
    <definedName name="InfraHandler" hidden="1">#REF!</definedName>
    <definedName name="InfraIGP1" localSheetId="4" hidden="1">#REF!</definedName>
    <definedName name="InfraIGP1" localSheetId="0" hidden="1">#REF!</definedName>
    <definedName name="InfraIGP1" localSheetId="3" hidden="1">#REF!</definedName>
    <definedName name="InfraIGP1" localSheetId="5" hidden="1">#REF!</definedName>
    <definedName name="InfraIGP1" localSheetId="6" hidden="1">#REF!</definedName>
    <definedName name="InfraIGP1" localSheetId="7" hidden="1">#REF!</definedName>
    <definedName name="InfraIGP1" localSheetId="8" hidden="1">#REF!</definedName>
    <definedName name="InfraIGP1" localSheetId="9" hidden="1">#REF!</definedName>
    <definedName name="InfraIGP1" hidden="1">#REF!</definedName>
    <definedName name="InfraIGP2" localSheetId="4" hidden="1">#REF!</definedName>
    <definedName name="InfraIGP2" localSheetId="0" hidden="1">#REF!</definedName>
    <definedName name="InfraIGP2" localSheetId="3" hidden="1">#REF!</definedName>
    <definedName name="InfraIGP2" localSheetId="5" hidden="1">#REF!</definedName>
    <definedName name="InfraIGP2" localSheetId="6" hidden="1">#REF!</definedName>
    <definedName name="InfraIGP2" localSheetId="7" hidden="1">#REF!</definedName>
    <definedName name="InfraIGP2" localSheetId="8" hidden="1">#REF!</definedName>
    <definedName name="InfraIGP2" localSheetId="9" hidden="1">#REF!</definedName>
    <definedName name="InfraIGP2" hidden="1">#REF!</definedName>
    <definedName name="InfraIGP3" localSheetId="4" hidden="1">#REF!</definedName>
    <definedName name="InfraIGP3" localSheetId="0" hidden="1">#REF!</definedName>
    <definedName name="InfraIGP3" localSheetId="3" hidden="1">#REF!</definedName>
    <definedName name="InfraIGP3" localSheetId="5" hidden="1">#REF!</definedName>
    <definedName name="InfraIGP3" localSheetId="6" hidden="1">#REF!</definedName>
    <definedName name="InfraIGP3" localSheetId="7" hidden="1">#REF!</definedName>
    <definedName name="InfraIGP3" localSheetId="8" hidden="1">#REF!</definedName>
    <definedName name="InfraIGP3" localSheetId="9" hidden="1">#REF!</definedName>
    <definedName name="InfraIGP3" hidden="1">#REF!</definedName>
    <definedName name="InfraIGP4" localSheetId="4" hidden="1">#REF!</definedName>
    <definedName name="InfraIGP4" localSheetId="0" hidden="1">#REF!</definedName>
    <definedName name="InfraIGP4" localSheetId="3" hidden="1">#REF!</definedName>
    <definedName name="InfraIGP4" localSheetId="5" hidden="1">#REF!</definedName>
    <definedName name="InfraIGP4" localSheetId="6" hidden="1">#REF!</definedName>
    <definedName name="InfraIGP4" localSheetId="7" hidden="1">#REF!</definedName>
    <definedName name="InfraIGP4" localSheetId="8" hidden="1">#REF!</definedName>
    <definedName name="InfraIGP4" localSheetId="9" hidden="1">#REF!</definedName>
    <definedName name="InfraIGP4" hidden="1">#REF!</definedName>
    <definedName name="InfraIGP5" localSheetId="4" hidden="1">#REF!</definedName>
    <definedName name="InfraIGP5" localSheetId="0" hidden="1">#REF!</definedName>
    <definedName name="InfraIGP5" localSheetId="3" hidden="1">#REF!</definedName>
    <definedName name="InfraIGP5" localSheetId="5" hidden="1">#REF!</definedName>
    <definedName name="InfraIGP5" localSheetId="6" hidden="1">#REF!</definedName>
    <definedName name="InfraIGP5" localSheetId="7" hidden="1">#REF!</definedName>
    <definedName name="InfraIGP5" localSheetId="8" hidden="1">#REF!</definedName>
    <definedName name="InfraIGP5" localSheetId="9" hidden="1">#REF!</definedName>
    <definedName name="InfraIGP5" hidden="1">#REF!</definedName>
    <definedName name="InfraSGrantId" localSheetId="4" hidden="1">#REF!</definedName>
    <definedName name="InfraSGrantId" localSheetId="0" hidden="1">#REF!</definedName>
    <definedName name="InfraSGrantId" localSheetId="3" hidden="1">#REF!</definedName>
    <definedName name="InfraSGrantId" localSheetId="5" hidden="1">#REF!</definedName>
    <definedName name="InfraSGrantId" localSheetId="6" hidden="1">#REF!</definedName>
    <definedName name="InfraSGrantId" localSheetId="7" hidden="1">#REF!</definedName>
    <definedName name="InfraSGrantId" localSheetId="8" hidden="1">#REF!</definedName>
    <definedName name="InfraSGrantId" localSheetId="9" hidden="1">#REF!</definedName>
    <definedName name="InfraSGrantId" hidden="1">#REF!</definedName>
    <definedName name="Infrastructure1" localSheetId="4" hidden="1">#REF!</definedName>
    <definedName name="Infrastructure1" localSheetId="0" hidden="1">#REF!</definedName>
    <definedName name="Infrastructure1" localSheetId="1" hidden="1">#REF!</definedName>
    <definedName name="Infrastructure1" localSheetId="2" hidden="1">#REF!</definedName>
    <definedName name="Infrastructure1" localSheetId="3" hidden="1">#REF!</definedName>
    <definedName name="Infrastructure1" localSheetId="5" hidden="1">#REF!</definedName>
    <definedName name="Infrastructure1" localSheetId="6" hidden="1">#REF!</definedName>
    <definedName name="Infrastructure1" localSheetId="9" hidden="1">#REF!</definedName>
    <definedName name="Infrastructure1" hidden="1">#REF!</definedName>
    <definedName name="Interest" hidden="1">!$H$94:$T$94</definedName>
    <definedName name="Intro">"Picture 15"</definedName>
    <definedName name="J" localSheetId="4" hidden="1">#REF!</definedName>
    <definedName name="J" localSheetId="0" hidden="1">#REF!</definedName>
    <definedName name="J" localSheetId="1" hidden="1">#REF!</definedName>
    <definedName name="J" localSheetId="2" hidden="1">#REF!</definedName>
    <definedName name="J" localSheetId="3" hidden="1">#REF!</definedName>
    <definedName name="J" localSheetId="5" hidden="1">#REF!</definedName>
    <definedName name="J" localSheetId="6" hidden="1">#REF!</definedName>
    <definedName name="J" localSheetId="7" hidden="1">#REF!</definedName>
    <definedName name="J" localSheetId="8" hidden="1">#REF!</definedName>
    <definedName name="J" localSheetId="9" hidden="1">#REF!</definedName>
    <definedName name="J" hidden="1">#REF!</definedName>
    <definedName name="jjjj" localSheetId="4" hidden="1">#REF!</definedName>
    <definedName name="jjjj" localSheetId="0" hidden="1">#REF!</definedName>
    <definedName name="jjjj" localSheetId="1" hidden="1">#REF!</definedName>
    <definedName name="jjjj" localSheetId="2" hidden="1">#REF!</definedName>
    <definedName name="jjjj" localSheetId="3" hidden="1">#REF!</definedName>
    <definedName name="jjjj" localSheetId="5" hidden="1">#REF!</definedName>
    <definedName name="jjjj" localSheetId="6" hidden="1">#REF!</definedName>
    <definedName name="jjjj" localSheetId="7" hidden="1">#REF!</definedName>
    <definedName name="jjjj" localSheetId="8" hidden="1">#REF!</definedName>
    <definedName name="jjjj" localSheetId="9" hidden="1">#REF!</definedName>
    <definedName name="jjjj" hidden="1">#REF!</definedName>
    <definedName name="kkkkk" localSheetId="4" hidden="1">#REF!</definedName>
    <definedName name="kkkkk" localSheetId="0" hidden="1">#REF!</definedName>
    <definedName name="kkkkk" localSheetId="1" hidden="1">#REF!</definedName>
    <definedName name="kkkkk" localSheetId="2" hidden="1">#REF!</definedName>
    <definedName name="kkkkk" localSheetId="3" hidden="1">#REF!</definedName>
    <definedName name="kkkkk" localSheetId="5" hidden="1">#REF!</definedName>
    <definedName name="kkkkk" localSheetId="6" hidden="1">#REF!</definedName>
    <definedName name="kkkkk" localSheetId="7" hidden="1">#REF!</definedName>
    <definedName name="kkkkk" localSheetId="8" hidden="1">#REF!</definedName>
    <definedName name="kkkkk" localSheetId="9" hidden="1">#REF!</definedName>
    <definedName name="kkkkk" hidden="1">#REF!</definedName>
    <definedName name="LastCell" localSheetId="4">#REF!</definedName>
    <definedName name="LastCell" localSheetId="0">#REF!</definedName>
    <definedName name="LastCell" localSheetId="3">#REF!</definedName>
    <definedName name="LastCell" localSheetId="5">#REF!</definedName>
    <definedName name="LastCell" localSheetId="6">#REF!</definedName>
    <definedName name="LastCell" localSheetId="7">#REF!</definedName>
    <definedName name="LastCell" localSheetId="8">#REF!</definedName>
    <definedName name="LastCell" localSheetId="9">#REF!</definedName>
    <definedName name="LastCell">#REF!</definedName>
    <definedName name="LastColumn">!$AC$1</definedName>
    <definedName name="LastColumnCopy" localSheetId="4" hidden="1">#REF!</definedName>
    <definedName name="LastColumnCopy" localSheetId="0" hidden="1">#REF!</definedName>
    <definedName name="LastColumnCopy" localSheetId="1" hidden="1">#REF!</definedName>
    <definedName name="LastColumnCopy" localSheetId="2" hidden="1">#REF!</definedName>
    <definedName name="LastColumnCopy" localSheetId="3" hidden="1">#REF!</definedName>
    <definedName name="LastColumnCopy" localSheetId="5" hidden="1">#REF!</definedName>
    <definedName name="LastColumnCopy" localSheetId="6" hidden="1">#REF!</definedName>
    <definedName name="LastColumnCopy" localSheetId="7" hidden="1">#REF!</definedName>
    <definedName name="LastColumnCopy" localSheetId="8" hidden="1">#REF!</definedName>
    <definedName name="LastColumnCopy" localSheetId="9" hidden="1">#REF!</definedName>
    <definedName name="LastColumnCopy" hidden="1">#REF!</definedName>
    <definedName name="Level2010" localSheetId="4" hidden="1">#REF!</definedName>
    <definedName name="Level2010" localSheetId="0" hidden="1">#REF!</definedName>
    <definedName name="Level2010" localSheetId="1" hidden="1">#REF!</definedName>
    <definedName name="Level2010" localSheetId="2" hidden="1">#REF!</definedName>
    <definedName name="Level2010" localSheetId="3" hidden="1">#REF!</definedName>
    <definedName name="Level2010" localSheetId="5" hidden="1">#REF!</definedName>
    <definedName name="Level2010" localSheetId="6" hidden="1">#REF!</definedName>
    <definedName name="Level2010" localSheetId="7" hidden="1">#REF!</definedName>
    <definedName name="Level2010" localSheetId="8" hidden="1">#REF!</definedName>
    <definedName name="Level2010" localSheetId="9" hidden="1">#REF!</definedName>
    <definedName name="Level2010" hidden="1">#REF!</definedName>
    <definedName name="LevelFET" localSheetId="4" hidden="1">#REF!</definedName>
    <definedName name="LevelFET" localSheetId="0" hidden="1">#REF!</definedName>
    <definedName name="LevelFET" localSheetId="3" hidden="1">#REF!</definedName>
    <definedName name="LevelFET" localSheetId="5" hidden="1">#REF!</definedName>
    <definedName name="LevelFET" localSheetId="6" hidden="1">#REF!</definedName>
    <definedName name="LevelFET" localSheetId="7" hidden="1">#REF!</definedName>
    <definedName name="LevelFET" localSheetId="8" hidden="1">#REF!</definedName>
    <definedName name="LevelFET" localSheetId="9" hidden="1">#REF!</definedName>
    <definedName name="LevelFET" hidden="1">#REF!</definedName>
    <definedName name="LevelMax" localSheetId="4" hidden="1">#REF!</definedName>
    <definedName name="LevelMax" localSheetId="0" hidden="1">#REF!</definedName>
    <definedName name="LevelMax" localSheetId="3" hidden="1">#REF!</definedName>
    <definedName name="LevelMax" localSheetId="5" hidden="1">#REF!</definedName>
    <definedName name="LevelMax" localSheetId="6" hidden="1">#REF!</definedName>
    <definedName name="LevelMax" localSheetId="7" hidden="1">#REF!</definedName>
    <definedName name="LevelMax" localSheetId="8" hidden="1">#REF!</definedName>
    <definedName name="LevelMax" localSheetId="9" hidden="1">#REF!</definedName>
    <definedName name="LevelMax" hidden="1">#REF!</definedName>
    <definedName name="LevelMunics" localSheetId="4" hidden="1">#REF!</definedName>
    <definedName name="LevelMunics" localSheetId="0" hidden="1">#REF!</definedName>
    <definedName name="LevelMunics" localSheetId="3" hidden="1">#REF!</definedName>
    <definedName name="LevelMunics" localSheetId="5" hidden="1">#REF!</definedName>
    <definedName name="LevelMunics" localSheetId="6" hidden="1">#REF!</definedName>
    <definedName name="LevelMunics" localSheetId="7" hidden="1">#REF!</definedName>
    <definedName name="LevelMunics" localSheetId="8" hidden="1">#REF!</definedName>
    <definedName name="LevelMunics" localSheetId="9" hidden="1">#REF!</definedName>
    <definedName name="LevelMunics" hidden="1">#REF!</definedName>
    <definedName name="LevelOfModelDescription" localSheetId="4" hidden="1">#REF!</definedName>
    <definedName name="LevelOfModelDescription" localSheetId="0" hidden="1">#REF!</definedName>
    <definedName name="LevelOfModelDescription" localSheetId="3" hidden="1">#REF!</definedName>
    <definedName name="LevelOfModelDescription" localSheetId="5" hidden="1">#REF!</definedName>
    <definedName name="LevelOfModelDescription" localSheetId="6" hidden="1">#REF!</definedName>
    <definedName name="LevelOfModelDescription" localSheetId="7" hidden="1">#REF!</definedName>
    <definedName name="LevelOfModelDescription" localSheetId="8" hidden="1">#REF!</definedName>
    <definedName name="LevelOfModelDescription" localSheetId="9" hidden="1">#REF!</definedName>
    <definedName name="LevelOfModelDescription" hidden="1">#REF!</definedName>
    <definedName name="LevelOfModelSelection" localSheetId="4" hidden="1">#REF!</definedName>
    <definedName name="LevelOfModelSelection" localSheetId="0" hidden="1">#REF!</definedName>
    <definedName name="LevelOfModelSelection" localSheetId="1" hidden="1">#REF!</definedName>
    <definedName name="LevelOfModelSelection" localSheetId="2" hidden="1">#REF!</definedName>
    <definedName name="LevelOfModelSelection" localSheetId="3" hidden="1">#REF!</definedName>
    <definedName name="LevelOfModelSelection" localSheetId="5" hidden="1">#REF!</definedName>
    <definedName name="LevelOfModelSelection" localSheetId="6" hidden="1">#REF!</definedName>
    <definedName name="LevelOfModelSelection" localSheetId="9" hidden="1">#REF!</definedName>
    <definedName name="LevelOfModelSelection" hidden="1">#REF!</definedName>
    <definedName name="LevelOwnReceipts" localSheetId="4" hidden="1">#REF!</definedName>
    <definedName name="LevelOwnReceipts" localSheetId="0" hidden="1">#REF!</definedName>
    <definedName name="LevelOwnReceipts" localSheetId="3" hidden="1">#REF!</definedName>
    <definedName name="LevelOwnReceipts" localSheetId="5" hidden="1">#REF!</definedName>
    <definedName name="LevelOwnReceipts" localSheetId="6" hidden="1">#REF!</definedName>
    <definedName name="LevelOwnReceipts" localSheetId="7" hidden="1">#REF!</definedName>
    <definedName name="LevelOwnReceipts" localSheetId="8" hidden="1">#REF!</definedName>
    <definedName name="LevelOwnReceipts" localSheetId="9" hidden="1">#REF!</definedName>
    <definedName name="LevelOwnReceipts" hidden="1">#REF!</definedName>
    <definedName name="ListProg" localSheetId="4" hidden="1">OFFSET(#REF!,1,0,#REF!+1,1)</definedName>
    <definedName name="ListProg" localSheetId="3" hidden="1">OFFSET(#REF!,1,0,#REF!+1,1)</definedName>
    <definedName name="ListProg" localSheetId="5" hidden="1">OFFSET(#REF!,1,0,#REF!+1,1)</definedName>
    <definedName name="ListProg" localSheetId="6" hidden="1">OFFSET(#REF!,1,0,#REF!+1,1)</definedName>
    <definedName name="ListProg" localSheetId="9" hidden="1">OFFSET(#REF!,1,0,#REF!+1,1)</definedName>
    <definedName name="ListProg" localSheetId="10" hidden="1">OFFSET(#REF!,1,0,#REF!+1,1)</definedName>
    <definedName name="ListProg" hidden="1">OFFSET(#REF!,1,0,#REF!+1,1)</definedName>
    <definedName name="Lock_April_CG" localSheetId="4" hidden="1">#REF!</definedName>
    <definedName name="Lock_April_CG" localSheetId="0" hidden="1">#REF!</definedName>
    <definedName name="Lock_April_CG" localSheetId="3" hidden="1">#REF!</definedName>
    <definedName name="Lock_April_CG" localSheetId="5" hidden="1">#REF!</definedName>
    <definedName name="Lock_April_CG" localSheetId="6" hidden="1">#REF!</definedName>
    <definedName name="Lock_April_CG" localSheetId="7" hidden="1">#REF!</definedName>
    <definedName name="Lock_April_CG" localSheetId="8" hidden="1">#REF!</definedName>
    <definedName name="Lock_April_CG" localSheetId="9" hidden="1">#REF!</definedName>
    <definedName name="Lock_April_CG" hidden="1">#REF!</definedName>
    <definedName name="Lock_April_Sum" localSheetId="4" hidden="1">#REF!</definedName>
    <definedName name="Lock_April_Sum" localSheetId="0" hidden="1">#REF!</definedName>
    <definedName name="Lock_April_Sum" localSheetId="3" hidden="1">#REF!</definedName>
    <definedName name="Lock_April_Sum" localSheetId="5" hidden="1">#REF!</definedName>
    <definedName name="Lock_April_Sum" localSheetId="6" hidden="1">#REF!</definedName>
    <definedName name="Lock_April_Sum" localSheetId="7" hidden="1">#REF!</definedName>
    <definedName name="Lock_April_Sum" localSheetId="8" hidden="1">#REF!</definedName>
    <definedName name="Lock_April_Sum" localSheetId="9" hidden="1">#REF!</definedName>
    <definedName name="Lock_April_Sum" hidden="1">#REF!</definedName>
    <definedName name="Lock_April_Suspense" localSheetId="4" hidden="1">#REF!</definedName>
    <definedName name="Lock_April_Suspense" localSheetId="0" hidden="1">#REF!</definedName>
    <definedName name="Lock_April_Suspense" localSheetId="3" hidden="1">#REF!</definedName>
    <definedName name="Lock_April_Suspense" localSheetId="5" hidden="1">#REF!</definedName>
    <definedName name="Lock_April_Suspense" localSheetId="6" hidden="1">#REF!</definedName>
    <definedName name="Lock_April_Suspense" localSheetId="7" hidden="1">#REF!</definedName>
    <definedName name="Lock_April_Suspense" localSheetId="8" hidden="1">#REF!</definedName>
    <definedName name="Lock_April_Suspense" localSheetId="9" hidden="1">#REF!</definedName>
    <definedName name="Lock_April_Suspense" hidden="1">#REF!</definedName>
    <definedName name="Lock_April1" localSheetId="4" hidden="1">#REF!</definedName>
    <definedName name="Lock_April1" localSheetId="0" hidden="1">#REF!</definedName>
    <definedName name="Lock_April1" localSheetId="3" hidden="1">#REF!</definedName>
    <definedName name="Lock_April1" localSheetId="5" hidden="1">#REF!</definedName>
    <definedName name="Lock_April1" localSheetId="6" hidden="1">#REF!</definedName>
    <definedName name="Lock_April1" localSheetId="7" hidden="1">#REF!</definedName>
    <definedName name="Lock_April1" localSheetId="8" hidden="1">#REF!</definedName>
    <definedName name="Lock_April1" localSheetId="9" hidden="1">#REF!</definedName>
    <definedName name="Lock_April1" hidden="1">#REF!</definedName>
    <definedName name="Lock_BudPY_CG" localSheetId="4" hidden="1">#REF!</definedName>
    <definedName name="Lock_BudPY_CG" localSheetId="0" hidden="1">#REF!</definedName>
    <definedName name="Lock_BudPY_CG" localSheetId="3" hidden="1">#REF!</definedName>
    <definedName name="Lock_BudPY_CG" localSheetId="5" hidden="1">#REF!</definedName>
    <definedName name="Lock_BudPY_CG" localSheetId="6" hidden="1">#REF!</definedName>
    <definedName name="Lock_BudPY_CG" localSheetId="7" hidden="1">#REF!</definedName>
    <definedName name="Lock_BudPY_CG" localSheetId="8" hidden="1">#REF!</definedName>
    <definedName name="Lock_BudPY_CG" localSheetId="9" hidden="1">#REF!</definedName>
    <definedName name="Lock_BudPY_CG" hidden="1">#REF!</definedName>
    <definedName name="Lock_BudPY_Sum" localSheetId="4" hidden="1">#REF!</definedName>
    <definedName name="Lock_BudPY_Sum" localSheetId="0" hidden="1">#REF!</definedName>
    <definedName name="Lock_BudPY_Sum" localSheetId="3" hidden="1">#REF!</definedName>
    <definedName name="Lock_BudPY_Sum" localSheetId="5" hidden="1">#REF!</definedName>
    <definedName name="Lock_BudPY_Sum" localSheetId="6" hidden="1">#REF!</definedName>
    <definedName name="Lock_BudPY_Sum" localSheetId="7" hidden="1">#REF!</definedName>
    <definedName name="Lock_BudPY_Sum" localSheetId="8" hidden="1">#REF!</definedName>
    <definedName name="Lock_BudPY_Sum" localSheetId="9" hidden="1">#REF!</definedName>
    <definedName name="Lock_BudPY_Sum" hidden="1">#REF!</definedName>
    <definedName name="Lock_BudPY1" localSheetId="4" hidden="1">#REF!</definedName>
    <definedName name="Lock_BudPY1" localSheetId="0" hidden="1">#REF!</definedName>
    <definedName name="Lock_BudPY1" localSheetId="3" hidden="1">#REF!</definedName>
    <definedName name="Lock_BudPY1" localSheetId="5" hidden="1">#REF!</definedName>
    <definedName name="Lock_BudPY1" localSheetId="6" hidden="1">#REF!</definedName>
    <definedName name="Lock_BudPY1" localSheetId="7" hidden="1">#REF!</definedName>
    <definedName name="Lock_BudPY1" localSheetId="8" hidden="1">#REF!</definedName>
    <definedName name="Lock_BudPY1" localSheetId="9" hidden="1">#REF!</definedName>
    <definedName name="Lock_BudPY1" hidden="1">#REF!</definedName>
    <definedName name="Lock_CashFlow" localSheetId="4" hidden="1">#REF!</definedName>
    <definedName name="Lock_CashFlow" localSheetId="0" hidden="1">#REF!</definedName>
    <definedName name="Lock_CashFlow" localSheetId="3" hidden="1">#REF!</definedName>
    <definedName name="Lock_CashFlow" localSheetId="5" hidden="1">#REF!</definedName>
    <definedName name="Lock_CashFlow" localSheetId="6" hidden="1">#REF!</definedName>
    <definedName name="Lock_CashFlow" localSheetId="7" hidden="1">#REF!</definedName>
    <definedName name="Lock_CashFlow" localSheetId="8" hidden="1">#REF!</definedName>
    <definedName name="Lock_CashFlow" localSheetId="9" hidden="1">#REF!</definedName>
    <definedName name="Lock_CashFlow" hidden="1">#REF!</definedName>
    <definedName name="Lock_CashFlowSum" localSheetId="4" hidden="1">#REF!</definedName>
    <definedName name="Lock_CashFlowSum" localSheetId="0" hidden="1">#REF!</definedName>
    <definedName name="Lock_CashFlowSum" localSheetId="3" hidden="1">#REF!</definedName>
    <definedName name="Lock_CashFlowSum" localSheetId="5" hidden="1">#REF!</definedName>
    <definedName name="Lock_CashFlowSum" localSheetId="6" hidden="1">#REF!</definedName>
    <definedName name="Lock_CashFlowSum" localSheetId="7" hidden="1">#REF!</definedName>
    <definedName name="Lock_CashFlowSum" localSheetId="8" hidden="1">#REF!</definedName>
    <definedName name="Lock_CashFlowSum" localSheetId="9" hidden="1">#REF!</definedName>
    <definedName name="Lock_CashFlowSum" hidden="1">#REF!</definedName>
    <definedName name="Lock_Post_Adjust_Sum" localSheetId="4" hidden="1">#REF!</definedName>
    <definedName name="Lock_Post_Adjust_Sum" localSheetId="0" hidden="1">#REF!</definedName>
    <definedName name="Lock_Post_Adjust_Sum" localSheetId="3" hidden="1">#REF!</definedName>
    <definedName name="Lock_Post_Adjust_Sum" localSheetId="5" hidden="1">#REF!</definedName>
    <definedName name="Lock_Post_Adjust_Sum" localSheetId="6" hidden="1">#REF!</definedName>
    <definedName name="Lock_Post_Adjust_Sum" localSheetId="7" hidden="1">#REF!</definedName>
    <definedName name="Lock_Post_Adjust_Sum" localSheetId="8" hidden="1">#REF!</definedName>
    <definedName name="Lock_Post_Adjust_Sum" localSheetId="9" hidden="1">#REF!</definedName>
    <definedName name="Lock_Post_Adjust_Sum" hidden="1">#REF!</definedName>
    <definedName name="Lock_Post_Adjust1" localSheetId="4" hidden="1">#REF!</definedName>
    <definedName name="Lock_Post_Adjust1" localSheetId="0" hidden="1">#REF!</definedName>
    <definedName name="Lock_Post_Adjust1" localSheetId="3" hidden="1">#REF!</definedName>
    <definedName name="Lock_Post_Adjust1" localSheetId="5" hidden="1">#REF!</definedName>
    <definedName name="Lock_Post_Adjust1" localSheetId="6" hidden="1">#REF!</definedName>
    <definedName name="Lock_Post_Adjust1" localSheetId="7" hidden="1">#REF!</definedName>
    <definedName name="Lock_Post_Adjust1" localSheetId="8" hidden="1">#REF!</definedName>
    <definedName name="Lock_Post_Adjust1" localSheetId="9" hidden="1">#REF!</definedName>
    <definedName name="Lock_Post_Adjust1" hidden="1">#REF!</definedName>
    <definedName name="Lock_Pre_Adjust_Sum" localSheetId="4" hidden="1">#REF!</definedName>
    <definedName name="Lock_Pre_Adjust_Sum" localSheetId="0" hidden="1">#REF!</definedName>
    <definedName name="Lock_Pre_Adjust_Sum" localSheetId="3" hidden="1">#REF!</definedName>
    <definedName name="Lock_Pre_Adjust_Sum" localSheetId="5" hidden="1">#REF!</definedName>
    <definedName name="Lock_Pre_Adjust_Sum" localSheetId="6" hidden="1">#REF!</definedName>
    <definedName name="Lock_Pre_Adjust_Sum" localSheetId="7" hidden="1">#REF!</definedName>
    <definedName name="Lock_Pre_Adjust_Sum" localSheetId="8" hidden="1">#REF!</definedName>
    <definedName name="Lock_Pre_Adjust_Sum" localSheetId="9" hidden="1">#REF!</definedName>
    <definedName name="Lock_Pre_Adjust_Sum" hidden="1">#REF!</definedName>
    <definedName name="Lock_Pre_Adjust1" localSheetId="4" hidden="1">#REF!</definedName>
    <definedName name="Lock_Pre_Adjust1" localSheetId="0" hidden="1">#REF!</definedName>
    <definedName name="Lock_Pre_Adjust1" localSheetId="3" hidden="1">#REF!</definedName>
    <definedName name="Lock_Pre_Adjust1" localSheetId="5" hidden="1">#REF!</definedName>
    <definedName name="Lock_Pre_Adjust1" localSheetId="6" hidden="1">#REF!</definedName>
    <definedName name="Lock_Pre_Adjust1" localSheetId="7" hidden="1">#REF!</definedName>
    <definedName name="Lock_Pre_Adjust1" localSheetId="8" hidden="1">#REF!</definedName>
    <definedName name="Lock_Pre_Adjust1" localSheetId="9" hidden="1">#REF!</definedName>
    <definedName name="Lock_Pre_Adjust1" hidden="1">#REF!</definedName>
    <definedName name="LockApril1Indi" localSheetId="4" hidden="1">#REF!</definedName>
    <definedName name="LockApril1Indi" localSheetId="0" hidden="1">#REF!</definedName>
    <definedName name="LockApril1Indi" localSheetId="3" hidden="1">#REF!</definedName>
    <definedName name="LockApril1Indi" localSheetId="5" hidden="1">#REF!</definedName>
    <definedName name="LockApril1Indi" localSheetId="6" hidden="1">#REF!</definedName>
    <definedName name="LockApril1Indi" localSheetId="7" hidden="1">#REF!</definedName>
    <definedName name="LockApril1Indi" localSheetId="8" hidden="1">#REF!</definedName>
    <definedName name="LockApril1Indi" localSheetId="9" hidden="1">#REF!</definedName>
    <definedName name="LockApril1Indi" hidden="1">#REF!</definedName>
    <definedName name="LockAprilCGmIndi" localSheetId="4" hidden="1">#REF!</definedName>
    <definedName name="LockAprilCGmIndi" localSheetId="0" hidden="1">#REF!</definedName>
    <definedName name="LockAprilCGmIndi" localSheetId="3" hidden="1">#REF!</definedName>
    <definedName name="LockAprilCGmIndi" localSheetId="5" hidden="1">#REF!</definedName>
    <definedName name="LockAprilCGmIndi" localSheetId="6" hidden="1">#REF!</definedName>
    <definedName name="LockAprilCGmIndi" localSheetId="7" hidden="1">#REF!</definedName>
    <definedName name="LockAprilCGmIndi" localSheetId="8" hidden="1">#REF!</definedName>
    <definedName name="LockAprilCGmIndi" localSheetId="9" hidden="1">#REF!</definedName>
    <definedName name="LockAprilCGmIndi" hidden="1">#REF!</definedName>
    <definedName name="LockAprilSumIndi" localSheetId="4" hidden="1">#REF!</definedName>
    <definedName name="LockAprilSumIndi" localSheetId="0" hidden="1">#REF!</definedName>
    <definedName name="LockAprilSumIndi" localSheetId="3" hidden="1">#REF!</definedName>
    <definedName name="LockAprilSumIndi" localSheetId="5" hidden="1">#REF!</definedName>
    <definedName name="LockAprilSumIndi" localSheetId="6" hidden="1">#REF!</definedName>
    <definedName name="LockAprilSumIndi" localSheetId="7" hidden="1">#REF!</definedName>
    <definedName name="LockAprilSumIndi" localSheetId="8" hidden="1">#REF!</definedName>
    <definedName name="LockAprilSumIndi" localSheetId="9" hidden="1">#REF!</definedName>
    <definedName name="LockAprilSumIndi" hidden="1">#REF!</definedName>
    <definedName name="LockBudPY1Indi" localSheetId="4" hidden="1">#REF!</definedName>
    <definedName name="LockBudPY1Indi" localSheetId="0" hidden="1">#REF!</definedName>
    <definedName name="LockBudPY1Indi" localSheetId="3" hidden="1">#REF!</definedName>
    <definedName name="LockBudPY1Indi" localSheetId="5" hidden="1">#REF!</definedName>
    <definedName name="LockBudPY1Indi" localSheetId="6" hidden="1">#REF!</definedName>
    <definedName name="LockBudPY1Indi" localSheetId="7" hidden="1">#REF!</definedName>
    <definedName name="LockBudPY1Indi" localSheetId="8" hidden="1">#REF!</definedName>
    <definedName name="LockBudPY1Indi" localSheetId="9" hidden="1">#REF!</definedName>
    <definedName name="LockBudPY1Indi" hidden="1">#REF!</definedName>
    <definedName name="LockBudPYCGIndi" localSheetId="4" hidden="1">#REF!</definedName>
    <definedName name="LockBudPYCGIndi" localSheetId="0" hidden="1">#REF!</definedName>
    <definedName name="LockBudPYCGIndi" localSheetId="3" hidden="1">#REF!</definedName>
    <definedName name="LockBudPYCGIndi" localSheetId="5" hidden="1">#REF!</definedName>
    <definedName name="LockBudPYCGIndi" localSheetId="6" hidden="1">#REF!</definedName>
    <definedName name="LockBudPYCGIndi" localSheetId="7" hidden="1">#REF!</definedName>
    <definedName name="LockBudPYCGIndi" localSheetId="8" hidden="1">#REF!</definedName>
    <definedName name="LockBudPYCGIndi" localSheetId="9" hidden="1">#REF!</definedName>
    <definedName name="LockBudPYCGIndi" hidden="1">#REF!</definedName>
    <definedName name="LockBudPYSumIndi" localSheetId="4" hidden="1">#REF!</definedName>
    <definedName name="LockBudPYSumIndi" localSheetId="0" hidden="1">#REF!</definedName>
    <definedName name="LockBudPYSumIndi" localSheetId="3" hidden="1">#REF!</definedName>
    <definedName name="LockBudPYSumIndi" localSheetId="5" hidden="1">#REF!</definedName>
    <definedName name="LockBudPYSumIndi" localSheetId="6" hidden="1">#REF!</definedName>
    <definedName name="LockBudPYSumIndi" localSheetId="7" hidden="1">#REF!</definedName>
    <definedName name="LockBudPYSumIndi" localSheetId="8" hidden="1">#REF!</definedName>
    <definedName name="LockBudPYSumIndi" localSheetId="9" hidden="1">#REF!</definedName>
    <definedName name="LockBudPYSumIndi" hidden="1">#REF!</definedName>
    <definedName name="LockCashFlowSumIndi" localSheetId="4" hidden="1">#REF!</definedName>
    <definedName name="LockCashFlowSumIndi" localSheetId="0" hidden="1">#REF!</definedName>
    <definedName name="LockCashFlowSumIndi" localSheetId="3" hidden="1">#REF!</definedName>
    <definedName name="LockCashFlowSumIndi" localSheetId="5" hidden="1">#REF!</definedName>
    <definedName name="LockCashFlowSumIndi" localSheetId="6" hidden="1">#REF!</definedName>
    <definedName name="LockCashFlowSumIndi" localSheetId="7" hidden="1">#REF!</definedName>
    <definedName name="LockCashFlowSumIndi" localSheetId="8" hidden="1">#REF!</definedName>
    <definedName name="LockCashFlowSumIndi" localSheetId="9" hidden="1">#REF!</definedName>
    <definedName name="LockCashFlowSumIndi" hidden="1">#REF!</definedName>
    <definedName name="LockDateAE" localSheetId="4" hidden="1">#REF!</definedName>
    <definedName name="LockDateAE" localSheetId="0" hidden="1">#REF!</definedName>
    <definedName name="LockDateAE" localSheetId="3" hidden="1">#REF!</definedName>
    <definedName name="LockDateAE" localSheetId="5" hidden="1">#REF!</definedName>
    <definedName name="LockDateAE" localSheetId="6" hidden="1">#REF!</definedName>
    <definedName name="LockDateAE" localSheetId="7" hidden="1">#REF!</definedName>
    <definedName name="LockDateAE" localSheetId="8" hidden="1">#REF!</definedName>
    <definedName name="LockDateAE" localSheetId="9" hidden="1">#REF!</definedName>
    <definedName name="LockDateAE" hidden="1">#REF!</definedName>
    <definedName name="LockDateBudPY" localSheetId="4" hidden="1">#REF!</definedName>
    <definedName name="LockDateBudPY" localSheetId="0" hidden="1">#REF!</definedName>
    <definedName name="LockDateBudPY" localSheetId="3" hidden="1">#REF!</definedName>
    <definedName name="LockDateBudPY" localSheetId="5" hidden="1">#REF!</definedName>
    <definedName name="LockDateBudPY" localSheetId="6" hidden="1">#REF!</definedName>
    <definedName name="LockDateBudPY" localSheetId="7" hidden="1">#REF!</definedName>
    <definedName name="LockDateBudPY" localSheetId="8" hidden="1">#REF!</definedName>
    <definedName name="LockDateBudPY" localSheetId="9" hidden="1">#REF!</definedName>
    <definedName name="LockDateBudPY" hidden="1">#REF!</definedName>
    <definedName name="LockDateCashFlow" localSheetId="4" hidden="1">#REF!</definedName>
    <definedName name="LockDateCashFlow" localSheetId="0" hidden="1">#REF!</definedName>
    <definedName name="LockDateCashFlow" localSheetId="1" hidden="1">#REF!</definedName>
    <definedName name="LockDateCashFlow" localSheetId="2" hidden="1">#REF!</definedName>
    <definedName name="LockDateCashFlow" localSheetId="3" hidden="1">#REF!</definedName>
    <definedName name="LockDateCashFlow" localSheetId="5" hidden="1">#REF!</definedName>
    <definedName name="LockDateCashFlow" localSheetId="6" hidden="1">#REF!</definedName>
    <definedName name="LockDateCashFlow" localSheetId="9" hidden="1">#REF!</definedName>
    <definedName name="LockDateCashFlow" hidden="1">#REF!</definedName>
    <definedName name="LockMonthsNumberOpen" localSheetId="4" hidden="1">#REF!</definedName>
    <definedName name="LockMonthsNumberOpen" localSheetId="0" hidden="1">#REF!</definedName>
    <definedName name="LockMonthsNumberOpen" localSheetId="1" hidden="1">#REF!</definedName>
    <definedName name="LockMonthsNumberOpen" localSheetId="2" hidden="1">#REF!</definedName>
    <definedName name="LockMonthsNumberOpen" localSheetId="3" hidden="1">#REF!</definedName>
    <definedName name="LockMonthsNumberOpen" localSheetId="5" hidden="1">#REF!</definedName>
    <definedName name="LockMonthsNumberOpen" localSheetId="6" hidden="1">#REF!</definedName>
    <definedName name="LockMonthsNumberOpen" localSheetId="9" hidden="1">#REF!</definedName>
    <definedName name="LockMonthsNumberOpen" hidden="1">#REF!</definedName>
    <definedName name="LockPostAdjust1Indi" localSheetId="4" hidden="1">#REF!</definedName>
    <definedName name="LockPostAdjust1Indi" localSheetId="0" hidden="1">#REF!</definedName>
    <definedName name="LockPostAdjust1Indi" localSheetId="3" hidden="1">#REF!</definedName>
    <definedName name="LockPostAdjust1Indi" localSheetId="5" hidden="1">#REF!</definedName>
    <definedName name="LockPostAdjust1Indi" localSheetId="6" hidden="1">#REF!</definedName>
    <definedName name="LockPostAdjust1Indi" localSheetId="7" hidden="1">#REF!</definedName>
    <definedName name="LockPostAdjust1Indi" localSheetId="8" hidden="1">#REF!</definedName>
    <definedName name="LockPostAdjust1Indi" localSheetId="9" hidden="1">#REF!</definedName>
    <definedName name="LockPostAdjust1Indi" hidden="1">#REF!</definedName>
    <definedName name="LockPostAdjustSumIndi" localSheetId="4" hidden="1">#REF!</definedName>
    <definedName name="LockPostAdjustSumIndi" localSheetId="0" hidden="1">#REF!</definedName>
    <definedName name="LockPostAdjustSumIndi" localSheetId="3" hidden="1">#REF!</definedName>
    <definedName name="LockPostAdjustSumIndi" localSheetId="5" hidden="1">#REF!</definedName>
    <definedName name="LockPostAdjustSumIndi" localSheetId="6" hidden="1">#REF!</definedName>
    <definedName name="LockPostAdjustSumIndi" localSheetId="7" hidden="1">#REF!</definedName>
    <definedName name="LockPostAdjustSumIndi" localSheetId="8" hidden="1">#REF!</definedName>
    <definedName name="LockPostAdjustSumIndi" localSheetId="9" hidden="1">#REF!</definedName>
    <definedName name="LockPostAdjustSumIndi" hidden="1">#REF!</definedName>
    <definedName name="LockPostCashFlow1Indi" localSheetId="4" hidden="1">#REF!</definedName>
    <definedName name="LockPostCashFlow1Indi" localSheetId="0" hidden="1">#REF!</definedName>
    <definedName name="LockPostCashFlow1Indi" localSheetId="3" hidden="1">#REF!</definedName>
    <definedName name="LockPostCashFlow1Indi" localSheetId="5" hidden="1">#REF!</definedName>
    <definedName name="LockPostCashFlow1Indi" localSheetId="6" hidden="1">#REF!</definedName>
    <definedName name="LockPostCashFlow1Indi" localSheetId="7" hidden="1">#REF!</definedName>
    <definedName name="LockPostCashFlow1Indi" localSheetId="8" hidden="1">#REF!</definedName>
    <definedName name="LockPostCashFlow1Indi" localSheetId="9" hidden="1">#REF!</definedName>
    <definedName name="LockPostCashFlow1Indi" hidden="1">#REF!</definedName>
    <definedName name="LockPreAdjust1Indi" localSheetId="4" hidden="1">#REF!</definedName>
    <definedName name="LockPreAdjust1Indi" localSheetId="0" hidden="1">#REF!</definedName>
    <definedName name="LockPreAdjust1Indi" localSheetId="3" hidden="1">#REF!</definedName>
    <definedName name="LockPreAdjust1Indi" localSheetId="5" hidden="1">#REF!</definedName>
    <definedName name="LockPreAdjust1Indi" localSheetId="6" hidden="1">#REF!</definedName>
    <definedName name="LockPreAdjust1Indi" localSheetId="7" hidden="1">#REF!</definedName>
    <definedName name="LockPreAdjust1Indi" localSheetId="8" hidden="1">#REF!</definedName>
    <definedName name="LockPreAdjust1Indi" localSheetId="9" hidden="1">#REF!</definedName>
    <definedName name="LockPreAdjust1Indi" hidden="1">#REF!</definedName>
    <definedName name="LockPreAdjustSumIndi" localSheetId="4" hidden="1">#REF!</definedName>
    <definedName name="LockPreAdjustSumIndi" localSheetId="0" hidden="1">#REF!</definedName>
    <definedName name="LockPreAdjustSumIndi" localSheetId="3" hidden="1">#REF!</definedName>
    <definedName name="LockPreAdjustSumIndi" localSheetId="5" hidden="1">#REF!</definedName>
    <definedName name="LockPreAdjustSumIndi" localSheetId="6" hidden="1">#REF!</definedName>
    <definedName name="LockPreAdjustSumIndi" localSheetId="7" hidden="1">#REF!</definedName>
    <definedName name="LockPreAdjustSumIndi" localSheetId="8" hidden="1">#REF!</definedName>
    <definedName name="LockPreAdjustSumIndi" localSheetId="9" hidden="1">#REF!</definedName>
    <definedName name="LockPreAdjustSumIndi" hidden="1">#REF!</definedName>
    <definedName name="LockUnlock_PYSummary" localSheetId="4" hidden="1">#REF!</definedName>
    <definedName name="LockUnlock_PYSummary" localSheetId="0" hidden="1">#REF!</definedName>
    <definedName name="LockUnlock_PYSummary" localSheetId="3" hidden="1">#REF!</definedName>
    <definedName name="LockUnlock_PYSummary" localSheetId="5" hidden="1">#REF!</definedName>
    <definedName name="LockUnlock_PYSummary" localSheetId="6" hidden="1">#REF!</definedName>
    <definedName name="LockUnlock_PYSummary" localSheetId="7" hidden="1">#REF!</definedName>
    <definedName name="LockUnlock_PYSummary" localSheetId="8" hidden="1">#REF!</definedName>
    <definedName name="LockUnlock_PYSummary" localSheetId="9" hidden="1">#REF!</definedName>
    <definedName name="LockUnlock_PYSummary" hidden="1">#REF!</definedName>
    <definedName name="MApr" localSheetId="4" hidden="1">#REF!</definedName>
    <definedName name="MApr" localSheetId="0" hidden="1">#REF!</definedName>
    <definedName name="MApr" localSheetId="1" hidden="1">#REF!</definedName>
    <definedName name="MApr" localSheetId="2" hidden="1">#REF!</definedName>
    <definedName name="MApr" localSheetId="3" hidden="1">#REF!</definedName>
    <definedName name="MApr" localSheetId="5" hidden="1">#REF!</definedName>
    <definedName name="MApr" localSheetId="6" hidden="1">#REF!</definedName>
    <definedName name="MApr" localSheetId="9" hidden="1">#REF!</definedName>
    <definedName name="MApr" hidden="1">#REF!</definedName>
    <definedName name="MAug" localSheetId="4" hidden="1">#REF!</definedName>
    <definedName name="MAug" localSheetId="0" hidden="1">#REF!</definedName>
    <definedName name="MAug" localSheetId="1" hidden="1">#REF!</definedName>
    <definedName name="MAug" localSheetId="2" hidden="1">#REF!</definedName>
    <definedName name="MAug" localSheetId="3" hidden="1">#REF!</definedName>
    <definedName name="MAug" localSheetId="5" hidden="1">#REF!</definedName>
    <definedName name="MAug" localSheetId="6" hidden="1">#REF!</definedName>
    <definedName name="MAug" localSheetId="9" hidden="1">#REF!</definedName>
    <definedName name="MAug" hidden="1">#REF!</definedName>
    <definedName name="Max" localSheetId="4">#REF!</definedName>
    <definedName name="Max" localSheetId="0">#REF!</definedName>
    <definedName name="Max" localSheetId="11">#REF!</definedName>
    <definedName name="Max" localSheetId="1">#REF!</definedName>
    <definedName name="Max" localSheetId="2">#REF!</definedName>
    <definedName name="Max" localSheetId="3">#REF!</definedName>
    <definedName name="Max" localSheetId="5">#REF!</definedName>
    <definedName name="Max" localSheetId="6">#REF!</definedName>
    <definedName name="Max" localSheetId="8">#REF!</definedName>
    <definedName name="Max" localSheetId="9">#REF!</definedName>
    <definedName name="Max" localSheetId="10">#REF!</definedName>
    <definedName name="Max">#REF!</definedName>
    <definedName name="MaxDev" localSheetId="4" hidden="1">#REF!</definedName>
    <definedName name="MaxDev" localSheetId="0" hidden="1">#REF!</definedName>
    <definedName name="MaxDev" localSheetId="1" hidden="1">#REF!</definedName>
    <definedName name="MaxDev" localSheetId="2" hidden="1">#REF!</definedName>
    <definedName name="MaxDev" localSheetId="3" hidden="1">#REF!</definedName>
    <definedName name="MaxDev" localSheetId="5" hidden="1">#REF!</definedName>
    <definedName name="MaxDev" localSheetId="6" hidden="1">#REF!</definedName>
    <definedName name="MaxDev" localSheetId="9" hidden="1">#REF!</definedName>
    <definedName name="MaxDev" hidden="1">#REF!</definedName>
    <definedName name="MaxUnits" localSheetId="4" hidden="1">#REF!</definedName>
    <definedName name="MaxUnits" localSheetId="0" hidden="1">#REF!</definedName>
    <definedName name="MaxUnits" localSheetId="1" hidden="1">#REF!</definedName>
    <definedName name="MaxUnits" localSheetId="2" hidden="1">#REF!</definedName>
    <definedName name="MaxUnits" localSheetId="3" hidden="1">#REF!</definedName>
    <definedName name="MaxUnits" localSheetId="5" hidden="1">#REF!</definedName>
    <definedName name="MaxUnits" localSheetId="6" hidden="1">#REF!</definedName>
    <definedName name="MaxUnits" localSheetId="9" hidden="1">#REF!</definedName>
    <definedName name="MaxUnits" hidden="1">#REF!</definedName>
    <definedName name="MDec" localSheetId="4" hidden="1">#REF!</definedName>
    <definedName name="MDec" localSheetId="0" hidden="1">#REF!</definedName>
    <definedName name="MDec" localSheetId="1" hidden="1">#REF!</definedName>
    <definedName name="MDec" localSheetId="2" hidden="1">#REF!</definedName>
    <definedName name="MDec" localSheetId="3" hidden="1">#REF!</definedName>
    <definedName name="MDec" localSheetId="5" hidden="1">#REF!</definedName>
    <definedName name="MDec" localSheetId="6" hidden="1">#REF!</definedName>
    <definedName name="MDec" localSheetId="9" hidden="1">#REF!</definedName>
    <definedName name="MDec" hidden="1">#REF!</definedName>
    <definedName name="Menu1" localSheetId="4">#REF!</definedName>
    <definedName name="Menu1" localSheetId="0">#REF!</definedName>
    <definedName name="Menu1" localSheetId="1">#REF!</definedName>
    <definedName name="Menu1" localSheetId="2">#REF!</definedName>
    <definedName name="Menu1" localSheetId="3">#REF!</definedName>
    <definedName name="Menu1" localSheetId="5">#REF!</definedName>
    <definedName name="Menu1" localSheetId="6">#REF!</definedName>
    <definedName name="Menu1" localSheetId="9">#REF!</definedName>
    <definedName name="Menu1">#REF!</definedName>
    <definedName name="Menu2" localSheetId="4">#REF!</definedName>
    <definedName name="Menu2" localSheetId="0">#REF!</definedName>
    <definedName name="Menu2" localSheetId="1">#REF!</definedName>
    <definedName name="Menu2" localSheetId="2">#REF!</definedName>
    <definedName name="Menu2" localSheetId="3">#REF!</definedName>
    <definedName name="Menu2" localSheetId="5">#REF!</definedName>
    <definedName name="Menu2" localSheetId="6">#REF!</definedName>
    <definedName name="Menu2" localSheetId="9">#REF!</definedName>
    <definedName name="Menu2">#REF!</definedName>
    <definedName name="Menu3" localSheetId="4">#REF!</definedName>
    <definedName name="Menu3" localSheetId="0">#REF!</definedName>
    <definedName name="Menu3" localSheetId="1">#REF!</definedName>
    <definedName name="Menu3" localSheetId="2">#REF!</definedName>
    <definedName name="Menu3" localSheetId="3">#REF!</definedName>
    <definedName name="Menu3" localSheetId="5">#REF!</definedName>
    <definedName name="Menu3" localSheetId="6">#REF!</definedName>
    <definedName name="Menu3" localSheetId="9">#REF!</definedName>
    <definedName name="Menu3">#REF!</definedName>
    <definedName name="Menu4" localSheetId="4">#REF!</definedName>
    <definedName name="Menu4" localSheetId="0">#REF!</definedName>
    <definedName name="Menu4" localSheetId="1">#REF!</definedName>
    <definedName name="Menu4" localSheetId="2">#REF!</definedName>
    <definedName name="Menu4" localSheetId="3">#REF!</definedName>
    <definedName name="Menu4" localSheetId="5">#REF!</definedName>
    <definedName name="Menu4" localSheetId="6">#REF!</definedName>
    <definedName name="Menu4" localSheetId="9">#REF!</definedName>
    <definedName name="Menu4">#REF!</definedName>
    <definedName name="MFeb" localSheetId="4" hidden="1">#REF!</definedName>
    <definedName name="MFeb" localSheetId="0" hidden="1">#REF!</definedName>
    <definedName name="MFeb" localSheetId="1" hidden="1">#REF!</definedName>
    <definedName name="MFeb" localSheetId="2" hidden="1">#REF!</definedName>
    <definedName name="MFeb" localSheetId="3" hidden="1">#REF!</definedName>
    <definedName name="MFeb" localSheetId="5" hidden="1">#REF!</definedName>
    <definedName name="MFeb" localSheetId="6" hidden="1">#REF!</definedName>
    <definedName name="MFeb" localSheetId="9" hidden="1">#REF!</definedName>
    <definedName name="MFeb" hidden="1">#REF!</definedName>
    <definedName name="Min" localSheetId="4">#REF!</definedName>
    <definedName name="Min" localSheetId="0">#REF!</definedName>
    <definedName name="Min" localSheetId="11">#REF!</definedName>
    <definedName name="Min" localSheetId="1">#REF!</definedName>
    <definedName name="Min" localSheetId="2">#REF!</definedName>
    <definedName name="Min" localSheetId="3">#REF!</definedName>
    <definedName name="Min" localSheetId="5">#REF!</definedName>
    <definedName name="Min" localSheetId="6">#REF!</definedName>
    <definedName name="Min" localSheetId="8">#REF!</definedName>
    <definedName name="Min" localSheetId="9">#REF!</definedName>
    <definedName name="Min" localSheetId="10">#REF!</definedName>
    <definedName name="Min">#REF!</definedName>
    <definedName name="MinDev" localSheetId="4" hidden="1">#REF!</definedName>
    <definedName name="MinDev" localSheetId="0" hidden="1">#REF!</definedName>
    <definedName name="MinDev" localSheetId="1" hidden="1">#REF!</definedName>
    <definedName name="MinDev" localSheetId="2" hidden="1">#REF!</definedName>
    <definedName name="MinDev" localSheetId="3" hidden="1">#REF!</definedName>
    <definedName name="MinDev" localSheetId="5" hidden="1">#REF!</definedName>
    <definedName name="MinDev" localSheetId="6" hidden="1">#REF!</definedName>
    <definedName name="MinDev" localSheetId="9" hidden="1">#REF!</definedName>
    <definedName name="MinDev" hidden="1">#REF!</definedName>
    <definedName name="MJan" localSheetId="4" hidden="1">#REF!</definedName>
    <definedName name="MJan" localSheetId="0" hidden="1">#REF!</definedName>
    <definedName name="MJan" localSheetId="1" hidden="1">#REF!</definedName>
    <definedName name="MJan" localSheetId="2" hidden="1">#REF!</definedName>
    <definedName name="MJan" localSheetId="3" hidden="1">#REF!</definedName>
    <definedName name="MJan" localSheetId="5" hidden="1">#REF!</definedName>
    <definedName name="MJan" localSheetId="6" hidden="1">#REF!</definedName>
    <definedName name="MJan" localSheetId="9" hidden="1">#REF!</definedName>
    <definedName name="MJan" hidden="1">#REF!</definedName>
    <definedName name="MJul" localSheetId="4" hidden="1">#REF!</definedName>
    <definedName name="MJul" localSheetId="0" hidden="1">#REF!</definedName>
    <definedName name="MJul" localSheetId="1" hidden="1">#REF!</definedName>
    <definedName name="MJul" localSheetId="2" hidden="1">#REF!</definedName>
    <definedName name="MJul" localSheetId="3" hidden="1">#REF!</definedName>
    <definedName name="MJul" localSheetId="5" hidden="1">#REF!</definedName>
    <definedName name="MJul" localSheetId="6" hidden="1">#REF!</definedName>
    <definedName name="MJul" localSheetId="9" hidden="1">#REF!</definedName>
    <definedName name="MJul" hidden="1">#REF!</definedName>
    <definedName name="MJun" localSheetId="4" hidden="1">#REF!</definedName>
    <definedName name="MJun" localSheetId="0" hidden="1">#REF!</definedName>
    <definedName name="MJun" localSheetId="1" hidden="1">#REF!</definedName>
    <definedName name="MJun" localSheetId="2" hidden="1">#REF!</definedName>
    <definedName name="MJun" localSheetId="3" hidden="1">#REF!</definedName>
    <definedName name="MJun" localSheetId="5" hidden="1">#REF!</definedName>
    <definedName name="MJun" localSheetId="6" hidden="1">#REF!</definedName>
    <definedName name="MJun" localSheetId="9" hidden="1">#REF!</definedName>
    <definedName name="MJun" hidden="1">#REF!</definedName>
    <definedName name="MMar" localSheetId="4" hidden="1">#REF!</definedName>
    <definedName name="MMar" localSheetId="0" hidden="1">#REF!</definedName>
    <definedName name="MMar" localSheetId="1" hidden="1">#REF!</definedName>
    <definedName name="MMar" localSheetId="2" hidden="1">#REF!</definedName>
    <definedName name="MMar" localSheetId="3" hidden="1">#REF!</definedName>
    <definedName name="MMar" localSheetId="5" hidden="1">#REF!</definedName>
    <definedName name="MMar" localSheetId="6" hidden="1">#REF!</definedName>
    <definedName name="MMar" localSheetId="9" hidden="1">#REF!</definedName>
    <definedName name="MMar" hidden="1">#REF!</definedName>
    <definedName name="MMay" localSheetId="4" hidden="1">#REF!</definedName>
    <definedName name="MMay" localSheetId="0" hidden="1">#REF!</definedName>
    <definedName name="MMay" localSheetId="1" hidden="1">#REF!</definedName>
    <definedName name="MMay" localSheetId="2" hidden="1">#REF!</definedName>
    <definedName name="MMay" localSheetId="3" hidden="1">#REF!</definedName>
    <definedName name="MMay" localSheetId="5" hidden="1">#REF!</definedName>
    <definedName name="MMay" localSheetId="6" hidden="1">#REF!</definedName>
    <definedName name="MMay" localSheetId="9" hidden="1">#REF!</definedName>
    <definedName name="MMay" hidden="1">#REF!</definedName>
    <definedName name="MNov" localSheetId="4" hidden="1">#REF!</definedName>
    <definedName name="MNov" localSheetId="0" hidden="1">#REF!</definedName>
    <definedName name="MNov" localSheetId="1" hidden="1">#REF!</definedName>
    <definedName name="MNov" localSheetId="2" hidden="1">#REF!</definedName>
    <definedName name="MNov" localSheetId="3" hidden="1">#REF!</definedName>
    <definedName name="MNov" localSheetId="5" hidden="1">#REF!</definedName>
    <definedName name="MNov" localSheetId="6" hidden="1">#REF!</definedName>
    <definedName name="MNov" localSheetId="9" hidden="1">#REF!</definedName>
    <definedName name="MNov" hidden="1">#REF!</definedName>
    <definedName name="MOct" localSheetId="4" hidden="1">#REF!</definedName>
    <definedName name="MOct" localSheetId="0" hidden="1">#REF!</definedName>
    <definedName name="MOct" localSheetId="1" hidden="1">#REF!</definedName>
    <definedName name="MOct" localSheetId="2" hidden="1">#REF!</definedName>
    <definedName name="MOct" localSheetId="3" hidden="1">#REF!</definedName>
    <definedName name="MOct" localSheetId="5" hidden="1">#REF!</definedName>
    <definedName name="MOct" localSheetId="6" hidden="1">#REF!</definedName>
    <definedName name="MOct" localSheetId="9" hidden="1">#REF!</definedName>
    <definedName name="MOct" hidden="1">#REF!</definedName>
    <definedName name="Month" localSheetId="4">#REF!</definedName>
    <definedName name="Month" localSheetId="0">#REF!</definedName>
    <definedName name="Month" localSheetId="1">#REF!</definedName>
    <definedName name="Month" localSheetId="2">#REF!</definedName>
    <definedName name="Month" localSheetId="3">#REF!</definedName>
    <definedName name="Month" localSheetId="5">#REF!</definedName>
    <definedName name="Month" localSheetId="6">#REF!</definedName>
    <definedName name="Month" localSheetId="9">#REF!</definedName>
    <definedName name="Month">#REF!</definedName>
    <definedName name="Month_April" localSheetId="4" hidden="1">#REF!</definedName>
    <definedName name="Month_April" localSheetId="0" hidden="1">#REF!</definedName>
    <definedName name="Month_April" localSheetId="1" hidden="1">#REF!</definedName>
    <definedName name="Month_April" localSheetId="2" hidden="1">#REF!</definedName>
    <definedName name="Month_April" localSheetId="3" hidden="1">#REF!</definedName>
    <definedName name="Month_April" localSheetId="5" hidden="1">#REF!</definedName>
    <definedName name="Month_April" localSheetId="6" hidden="1">#REF!</definedName>
    <definedName name="Month_April" localSheetId="9" hidden="1">#REF!</definedName>
    <definedName name="Month_April" hidden="1">#REF!</definedName>
    <definedName name="Month_March" localSheetId="4" hidden="1">#REF!</definedName>
    <definedName name="Month_March" localSheetId="0" hidden="1">#REF!</definedName>
    <definedName name="Month_March" localSheetId="1" hidden="1">#REF!</definedName>
    <definedName name="Month_March" localSheetId="2" hidden="1">#REF!</definedName>
    <definedName name="Month_March" localSheetId="3" hidden="1">#REF!</definedName>
    <definedName name="Month_March" localSheetId="5" hidden="1">#REF!</definedName>
    <definedName name="Month_March" localSheetId="6" hidden="1">#REF!</definedName>
    <definedName name="Month_March" localSheetId="9" hidden="1">#REF!</definedName>
    <definedName name="Month_March" hidden="1">#REF!</definedName>
    <definedName name="month1" localSheetId="4" hidden="1">#REF!</definedName>
    <definedName name="month1" localSheetId="0" hidden="1">#REF!</definedName>
    <definedName name="month1" localSheetId="1" hidden="1">#REF!</definedName>
    <definedName name="month1" localSheetId="2" hidden="1">#REF!</definedName>
    <definedName name="month1" localSheetId="3" hidden="1">#REF!</definedName>
    <definedName name="month1" localSheetId="5" hidden="1">#REF!</definedName>
    <definedName name="month1" localSheetId="6" hidden="1">#REF!</definedName>
    <definedName name="month1" localSheetId="9" hidden="1">#REF!</definedName>
    <definedName name="month1" hidden="1">#REF!</definedName>
    <definedName name="MonthSelect" localSheetId="4" hidden="1">#REF!</definedName>
    <definedName name="MonthSelect" localSheetId="0" hidden="1">#REF!</definedName>
    <definedName name="MonthSelect" localSheetId="1" hidden="1">#REF!</definedName>
    <definedName name="MonthSelect" localSheetId="2" hidden="1">#REF!</definedName>
    <definedName name="MonthSelect" localSheetId="3" hidden="1">#REF!</definedName>
    <definedName name="MonthSelect" localSheetId="5" hidden="1">#REF!</definedName>
    <definedName name="MonthSelect" localSheetId="6" hidden="1">#REF!</definedName>
    <definedName name="MonthSelect" localSheetId="9" hidden="1">#REF!</definedName>
    <definedName name="MonthSelect" hidden="1">#REF!</definedName>
    <definedName name="MSep" localSheetId="4" hidden="1">#REF!</definedName>
    <definedName name="MSep" localSheetId="0" hidden="1">#REF!</definedName>
    <definedName name="MSep" localSheetId="1" hidden="1">#REF!</definedName>
    <definedName name="MSep" localSheetId="2" hidden="1">#REF!</definedName>
    <definedName name="MSep" localSheetId="3" hidden="1">#REF!</definedName>
    <definedName name="MSep" localSheetId="5" hidden="1">#REF!</definedName>
    <definedName name="MSep" localSheetId="6" hidden="1">#REF!</definedName>
    <definedName name="MSep" localSheetId="9" hidden="1">#REF!</definedName>
    <definedName name="MSep" hidden="1">#REF!</definedName>
    <definedName name="MTEF_initial_00_01" localSheetId="4">#REF!</definedName>
    <definedName name="MTEF_initial_00_01" localSheetId="0">#REF!</definedName>
    <definedName name="MTEF_initial_00_01" localSheetId="3">#REF!</definedName>
    <definedName name="MTEF_initial_00_01" localSheetId="5">#REF!</definedName>
    <definedName name="MTEF_initial_00_01" localSheetId="6">#REF!</definedName>
    <definedName name="MTEF_initial_00_01" localSheetId="7">#REF!</definedName>
    <definedName name="MTEF_initial_00_01" localSheetId="8">#REF!</definedName>
    <definedName name="MTEF_initial_00_01" localSheetId="9">#REF!</definedName>
    <definedName name="MTEF_initial_00_01">#REF!</definedName>
    <definedName name="MTEF_initial_98_99" localSheetId="4">#REF!</definedName>
    <definedName name="MTEF_initial_98_99" localSheetId="0">#REF!</definedName>
    <definedName name="MTEF_initial_98_99" localSheetId="3">#REF!</definedName>
    <definedName name="MTEF_initial_98_99" localSheetId="5">#REF!</definedName>
    <definedName name="MTEF_initial_98_99" localSheetId="6">#REF!</definedName>
    <definedName name="MTEF_initial_98_99" localSheetId="7">#REF!</definedName>
    <definedName name="MTEF_initial_98_99" localSheetId="8">#REF!</definedName>
    <definedName name="MTEF_initial_98_99" localSheetId="9">#REF!</definedName>
    <definedName name="MTEF_initial_98_99">#REF!</definedName>
    <definedName name="MTEF_initial_99_00" localSheetId="4">#REF!</definedName>
    <definedName name="MTEF_initial_99_00" localSheetId="0">#REF!</definedName>
    <definedName name="MTEF_initial_99_00" localSheetId="3">#REF!</definedName>
    <definedName name="MTEF_initial_99_00" localSheetId="5">#REF!</definedName>
    <definedName name="MTEF_initial_99_00" localSheetId="6">#REF!</definedName>
    <definedName name="MTEF_initial_99_00" localSheetId="7">#REF!</definedName>
    <definedName name="MTEF_initial_99_00" localSheetId="8">#REF!</definedName>
    <definedName name="MTEF_initial_99_00" localSheetId="9">#REF!</definedName>
    <definedName name="MTEF_initial_99_00">#REF!</definedName>
    <definedName name="MTEF_revised_00_01" localSheetId="4">#REF!</definedName>
    <definedName name="MTEF_revised_00_01" localSheetId="0">#REF!</definedName>
    <definedName name="MTEF_revised_00_01" localSheetId="3">#REF!</definedName>
    <definedName name="MTEF_revised_00_01" localSheetId="5">#REF!</definedName>
    <definedName name="MTEF_revised_00_01" localSheetId="6">#REF!</definedName>
    <definedName name="MTEF_revised_00_01" localSheetId="7">#REF!</definedName>
    <definedName name="MTEF_revised_00_01" localSheetId="8">#REF!</definedName>
    <definedName name="MTEF_revised_00_01" localSheetId="9">#REF!</definedName>
    <definedName name="MTEF_revised_00_01">#REF!</definedName>
    <definedName name="MTEF_revised_98_99" localSheetId="4">#REF!</definedName>
    <definedName name="MTEF_revised_98_99" localSheetId="0">#REF!</definedName>
    <definedName name="MTEF_revised_98_99" localSheetId="3">#REF!</definedName>
    <definedName name="MTEF_revised_98_99" localSheetId="5">#REF!</definedName>
    <definedName name="MTEF_revised_98_99" localSheetId="6">#REF!</definedName>
    <definedName name="MTEF_revised_98_99" localSheetId="7">#REF!</definedName>
    <definedName name="MTEF_revised_98_99" localSheetId="8">#REF!</definedName>
    <definedName name="MTEF_revised_98_99" localSheetId="9">#REF!</definedName>
    <definedName name="MTEF_revised_98_99">#REF!</definedName>
    <definedName name="MTEF_revised_99_00" localSheetId="4">#REF!</definedName>
    <definedName name="MTEF_revised_99_00" localSheetId="0">#REF!</definedName>
    <definedName name="MTEF_revised_99_00" localSheetId="3">#REF!</definedName>
    <definedName name="MTEF_revised_99_00" localSheetId="5">#REF!</definedName>
    <definedName name="MTEF_revised_99_00" localSheetId="6">#REF!</definedName>
    <definedName name="MTEF_revised_99_00" localSheetId="7">#REF!</definedName>
    <definedName name="MTEF_revised_99_00" localSheetId="8">#REF!</definedName>
    <definedName name="MTEF_revised_99_00" localSheetId="9">#REF!</definedName>
    <definedName name="MTEF_revised_99_00">#REF!</definedName>
    <definedName name="MyArea1" localSheetId="4">#REF!</definedName>
    <definedName name="MyArea1" localSheetId="3">#REF!</definedName>
    <definedName name="MyArea1" localSheetId="5">#REF!</definedName>
    <definedName name="MyArea1" localSheetId="6">#REF!</definedName>
    <definedName name="MyArea1" localSheetId="9">#REF!</definedName>
    <definedName name="MyArea1">#REF!</definedName>
    <definedName name="MyArea2" localSheetId="4">#REF!</definedName>
    <definedName name="MyArea2" localSheetId="3">#REF!</definedName>
    <definedName name="MyArea2" localSheetId="5">#REF!</definedName>
    <definedName name="MyArea2" localSheetId="6">#REF!</definedName>
    <definedName name="MyArea2" localSheetId="9">#REF!</definedName>
    <definedName name="MyArea2">#REF!</definedName>
    <definedName name="MyArea3" localSheetId="4">#REF!</definedName>
    <definedName name="MyArea3" localSheetId="3">#REF!</definedName>
    <definedName name="MyArea3" localSheetId="5">#REF!</definedName>
    <definedName name="MyArea3" localSheetId="6">#REF!</definedName>
    <definedName name="MyArea3" localSheetId="9">#REF!</definedName>
    <definedName name="MyArea3">#REF!</definedName>
    <definedName name="MyArea4" localSheetId="4">#REF!</definedName>
    <definedName name="MyArea4" localSheetId="3">#REF!</definedName>
    <definedName name="MyArea4" localSheetId="5">#REF!</definedName>
    <definedName name="MyArea4" localSheetId="6">#REF!</definedName>
    <definedName name="MyArea4" localSheetId="9">#REF!</definedName>
    <definedName name="MyArea4">#REF!</definedName>
    <definedName name="MyArea5" localSheetId="4">#REF!</definedName>
    <definedName name="MyArea5" localSheetId="3">#REF!</definedName>
    <definedName name="MyArea5" localSheetId="5">#REF!</definedName>
    <definedName name="MyArea5" localSheetId="6">#REF!</definedName>
    <definedName name="MyArea5" localSheetId="9">#REF!</definedName>
    <definedName name="MyArea5">#REF!</definedName>
    <definedName name="MyArea6" localSheetId="4">#REF!</definedName>
    <definedName name="MyArea6" localSheetId="3">#REF!</definedName>
    <definedName name="MyArea6" localSheetId="5">#REF!</definedName>
    <definedName name="MyArea6" localSheetId="6">#REF!</definedName>
    <definedName name="MyArea6" localSheetId="9">#REF!</definedName>
    <definedName name="MyArea6">#REF!</definedName>
    <definedName name="MyChoose" localSheetId="4">#REF!</definedName>
    <definedName name="MyChoose" localSheetId="0">#REF!</definedName>
    <definedName name="MyChoose" localSheetId="1">#REF!</definedName>
    <definedName name="MyChoose" localSheetId="2">#REF!</definedName>
    <definedName name="MyChoose" localSheetId="3">#REF!</definedName>
    <definedName name="MyChoose" localSheetId="5">#REF!</definedName>
    <definedName name="MyChoose" localSheetId="6">#REF!</definedName>
    <definedName name="MyChoose" localSheetId="7">#REF!</definedName>
    <definedName name="MyChoose" localSheetId="9">#REF!</definedName>
    <definedName name="MyChoose" localSheetId="10">#REF!</definedName>
    <definedName name="MyChoose">#REF!</definedName>
    <definedName name="MyDataArea" localSheetId="4">OFFSET(#REF!,0,0,COUNTA(#REF!),COUNTA(#REF!))</definedName>
    <definedName name="MyDataArea" localSheetId="0">OFFSET(#REF!,0,0,COUNTA(#REF!),COUNTA(#REF!))</definedName>
    <definedName name="MyDataArea" localSheetId="1">OFFSET(#REF!,0,0,COUNTA(#REF!),COUNTA(#REF!))</definedName>
    <definedName name="MyDataArea" localSheetId="2">OFFSET(#REF!,0,0,COUNTA(#REF!),COUNTA(#REF!))</definedName>
    <definedName name="MyDataArea" localSheetId="3">OFFSET(#REF!,0,0,COUNTA(#REF!),COUNTA(#REF!))</definedName>
    <definedName name="MyDataArea" localSheetId="5">OFFSET(#REF!,0,0,COUNTA(#REF!),COUNTA(#REF!))</definedName>
    <definedName name="MyDataArea" localSheetId="6">OFFSET(#REF!,0,0,COUNTA(#REF!),COUNTA(#REF!))</definedName>
    <definedName name="MyDataArea" localSheetId="7">OFFSET(#REF!,0,0,COUNTA(#REF!),COUNTA(#REF!))</definedName>
    <definedName name="MyDataArea" localSheetId="8">OFFSET(#REF!,0,0,COUNTA(#REF!),COUNTA(#REF!))</definedName>
    <definedName name="MyDataArea" localSheetId="9">OFFSET(#REF!,0,0,COUNTA(#REF!),COUNTA(#REF!))</definedName>
    <definedName name="MyDataArea">OFFSET(#REF!,0,0,COUNTA(#REF!),COUNTA(#REF!))</definedName>
    <definedName name="MyDataInput" localSheetId="4">#REF!</definedName>
    <definedName name="MyDataInput" localSheetId="0">#REF!</definedName>
    <definedName name="MyDataInput" localSheetId="1">#REF!</definedName>
    <definedName name="MyDataInput" localSheetId="2">#REF!</definedName>
    <definedName name="MyDataInput" localSheetId="3">#REF!</definedName>
    <definedName name="MyDataInput" localSheetId="5">#REF!</definedName>
    <definedName name="MyDataInput" localSheetId="6">#REF!</definedName>
    <definedName name="MyDataInput" localSheetId="7">#REF!</definedName>
    <definedName name="MyDataInput" localSheetId="8">#REF!</definedName>
    <definedName name="MyDataInput" localSheetId="9">#REF!</definedName>
    <definedName name="MyDataInput">#REF!</definedName>
    <definedName name="MyDept" localSheetId="4" hidden="1">#REF!</definedName>
    <definedName name="MyDept" localSheetId="0" hidden="1">#REF!</definedName>
    <definedName name="MyDept" localSheetId="1" hidden="1">#REF!</definedName>
    <definedName name="MyDept" localSheetId="2" hidden="1">#REF!</definedName>
    <definedName name="MyDept" localSheetId="3" hidden="1">#REF!</definedName>
    <definedName name="MyDept" localSheetId="5" hidden="1">#REF!</definedName>
    <definedName name="MyDept" localSheetId="6" hidden="1">#REF!</definedName>
    <definedName name="MyDept" localSheetId="9" hidden="1">#REF!</definedName>
    <definedName name="MyDept" hidden="1">#REF!</definedName>
    <definedName name="MyDeptName" localSheetId="4">#REF!</definedName>
    <definedName name="MyDeptName" localSheetId="0">#REF!</definedName>
    <definedName name="MyDeptName" localSheetId="1">#REF!</definedName>
    <definedName name="MyDeptName" localSheetId="2">#REF!</definedName>
    <definedName name="MyDeptName" localSheetId="3">#REF!</definedName>
    <definedName name="MyDeptName" localSheetId="5">#REF!</definedName>
    <definedName name="MyDeptName" localSheetId="6">#REF!</definedName>
    <definedName name="MyDeptName" localSheetId="9">#REF!</definedName>
    <definedName name="MyDeptName">#REF!</definedName>
    <definedName name="MyDivider" localSheetId="4">#REF!</definedName>
    <definedName name="MyDivider" localSheetId="0">#REF!</definedName>
    <definedName name="MyDivider" localSheetId="1">#REF!</definedName>
    <definedName name="MyDivider" localSheetId="2">#REF!</definedName>
    <definedName name="MyDivider" localSheetId="3">#REF!</definedName>
    <definedName name="MyDivider" localSheetId="5">#REF!</definedName>
    <definedName name="MyDivider" localSheetId="6">#REF!</definedName>
    <definedName name="MyDivider" localSheetId="9">#REF!</definedName>
    <definedName name="MyDivider">#REF!</definedName>
    <definedName name="MyDoR" localSheetId="4">#REF!</definedName>
    <definedName name="MyDoR" localSheetId="0">#REF!</definedName>
    <definedName name="MyDoR" localSheetId="3">#REF!</definedName>
    <definedName name="MyDoR" localSheetId="5">#REF!</definedName>
    <definedName name="MyDoR" localSheetId="6">#REF!</definedName>
    <definedName name="MyDoR" localSheetId="7">#REF!</definedName>
    <definedName name="MyDoR" localSheetId="8">#REF!</definedName>
    <definedName name="MyDoR" localSheetId="9">#REF!</definedName>
    <definedName name="MyDoR">#REF!</definedName>
    <definedName name="MyEcon" localSheetId="4">#REF!</definedName>
    <definedName name="MyEcon" localSheetId="0">#REF!</definedName>
    <definedName name="MyEcon" localSheetId="3">#REF!</definedName>
    <definedName name="MyEcon" localSheetId="5">#REF!</definedName>
    <definedName name="MyEcon" localSheetId="6">#REF!</definedName>
    <definedName name="MyEcon" localSheetId="7">#REF!</definedName>
    <definedName name="MyEcon" localSheetId="8">#REF!</definedName>
    <definedName name="MyEcon" localSheetId="9">#REF!</definedName>
    <definedName name="MyEcon">#REF!</definedName>
    <definedName name="MyEconClass" localSheetId="4">#REF!:INDEX(#REF!,COUNTA(#REF!))</definedName>
    <definedName name="MyEconClass" localSheetId="0">#REF!:INDEX(#REF!,COUNTA(#REF!))</definedName>
    <definedName name="MyEconClass" localSheetId="1">#REF!:INDEX(#REF!,COUNTA(#REF!))</definedName>
    <definedName name="MyEconClass" localSheetId="2">#REF!:INDEX(#REF!,COUNTA(#REF!))</definedName>
    <definedName name="MyEconClass" localSheetId="3">#REF!:INDEX(#REF!,COUNTA(#REF!))</definedName>
    <definedName name="MyEconClass" localSheetId="5">#REF!:INDEX(#REF!,COUNTA(#REF!))</definedName>
    <definedName name="MyEconClass" localSheetId="6">#REF!:INDEX(#REF!,COUNTA(#REF!))</definedName>
    <definedName name="MyEconClass" localSheetId="9">#REF!:INDEX(#REF!,COUNTA(#REF!))</definedName>
    <definedName name="MyEconClass">#REF!:INDEX(#REF!,COUNTA(#REF!))</definedName>
    <definedName name="MyFromTo" localSheetId="4">#REF!</definedName>
    <definedName name="MyFromTo" localSheetId="0">#REF!</definedName>
    <definedName name="MyFromTo" localSheetId="1">#REF!</definedName>
    <definedName name="MyFromTo" localSheetId="2">#REF!</definedName>
    <definedName name="MyFromTo" localSheetId="3">#REF!</definedName>
    <definedName name="MyFromTo" localSheetId="5">#REF!</definedName>
    <definedName name="MyFromTo" localSheetId="6">#REF!</definedName>
    <definedName name="MyFromTo" localSheetId="7">#REF!</definedName>
    <definedName name="MyFromTo" localSheetId="8">#REF!</definedName>
    <definedName name="MyFromTo" localSheetId="9">#REF!</definedName>
    <definedName name="MyFromTo">#REF!</definedName>
    <definedName name="MyFunctionGroup" localSheetId="4">#REF!</definedName>
    <definedName name="MyFunctionGroup" localSheetId="0">#REF!</definedName>
    <definedName name="MyFunctionGroup" localSheetId="1">#REF!</definedName>
    <definedName name="MyFunctionGroup" localSheetId="2">#REF!</definedName>
    <definedName name="MyFunctionGroup" localSheetId="3">#REF!</definedName>
    <definedName name="MyFunctionGroup" localSheetId="5">#REF!</definedName>
    <definedName name="MyFunctionGroup" localSheetId="6">#REF!</definedName>
    <definedName name="MyFunctionGroup" localSheetId="7">#REF!</definedName>
    <definedName name="MyFunctionGroup" localSheetId="8">#REF!</definedName>
    <definedName name="MyFunctionGroup" localSheetId="9">#REF!</definedName>
    <definedName name="MyFunctionGroup">#REF!</definedName>
    <definedName name="MyOutcomeCat" localSheetId="4">#REF!:INDEX(#REF!,COUNTA(#REF!))</definedName>
    <definedName name="MyOutcomeCat" localSheetId="0">#REF!:INDEX(#REF!,COUNTA(#REF!))</definedName>
    <definedName name="MyOutcomeCat" localSheetId="1">#REF!:INDEX(#REF!,COUNTA(#REF!))</definedName>
    <definedName name="MyOutcomeCat" localSheetId="2">#REF!:INDEX(#REF!,COUNTA(#REF!))</definedName>
    <definedName name="MyOutcomeCat" localSheetId="3">#REF!:INDEX(#REF!,COUNTA(#REF!))</definedName>
    <definedName name="MyOutcomeCat" localSheetId="5">#REF!:INDEX(#REF!,COUNTA(#REF!))</definedName>
    <definedName name="MyOutcomeCat" localSheetId="6">#REF!:INDEX(#REF!,COUNTA(#REF!))</definedName>
    <definedName name="MyOutcomeCat" localSheetId="9">#REF!:INDEX(#REF!,COUNTA(#REF!))</definedName>
    <definedName name="MyOutcomeCat">#REF!:INDEX(#REF!,COUNTA(#REF!))</definedName>
    <definedName name="MyProgStart" localSheetId="4" hidden="1">#REF!</definedName>
    <definedName name="MyProgStart" localSheetId="0" hidden="1">#REF!</definedName>
    <definedName name="MyProgStart" localSheetId="1" hidden="1">#REF!</definedName>
    <definedName name="MyProgStart" localSheetId="2" hidden="1">#REF!</definedName>
    <definedName name="MyProgStart" localSheetId="3" hidden="1">#REF!</definedName>
    <definedName name="MyProgStart" localSheetId="5" hidden="1">#REF!</definedName>
    <definedName name="MyProgStart" localSheetId="6" hidden="1">#REF!</definedName>
    <definedName name="MyProgStart" localSheetId="7">#REF!</definedName>
    <definedName name="MyProgStart" localSheetId="9" hidden="1">#REF!</definedName>
    <definedName name="MyProgStart" hidden="1">#REF!</definedName>
    <definedName name="MyStart" localSheetId="4">#REF!</definedName>
    <definedName name="MyStart" localSheetId="0">#REF!</definedName>
    <definedName name="MyStart" localSheetId="1">#REF!</definedName>
    <definedName name="MyStart" localSheetId="2">#REF!</definedName>
    <definedName name="MyStart" localSheetId="3">#REF!</definedName>
    <definedName name="MyStart" localSheetId="5">#REF!</definedName>
    <definedName name="MyStart" localSheetId="6">#REF!</definedName>
    <definedName name="MyStart" localSheetId="9">#REF!</definedName>
    <definedName name="MyStart">#REF!</definedName>
    <definedName name="MyVoteNo" localSheetId="4">#REF!</definedName>
    <definedName name="MyVoteNo" localSheetId="0">#REF!</definedName>
    <definedName name="MyVoteNo" localSheetId="1">#REF!</definedName>
    <definedName name="MyVoteNo" localSheetId="2">#REF!</definedName>
    <definedName name="MyVoteNo" localSheetId="3">#REF!</definedName>
    <definedName name="MyVoteNo" localSheetId="5">#REF!</definedName>
    <definedName name="MyVoteNo" localSheetId="6">#REF!</definedName>
    <definedName name="MyVoteNo" localSheetId="9">#REF!</definedName>
    <definedName name="MyVoteNo">#REF!</definedName>
    <definedName name="MyYear0" localSheetId="4">#REF!</definedName>
    <definedName name="MyYear0" localSheetId="3">#REF!</definedName>
    <definedName name="MyYear0" localSheetId="5">#REF!</definedName>
    <definedName name="MyYear0" localSheetId="6">#REF!</definedName>
    <definedName name="MyYear0" localSheetId="9">#REF!</definedName>
    <definedName name="MyYear0">#REF!</definedName>
    <definedName name="MyYearHeadings" localSheetId="4">#REF!</definedName>
    <definedName name="MyYearHeadings" localSheetId="0">#REF!</definedName>
    <definedName name="MyYearHeadings" localSheetId="1">#REF!</definedName>
    <definedName name="MyYearHeadings" localSheetId="2">#REF!</definedName>
    <definedName name="MyYearHeadings" localSheetId="3">#REF!</definedName>
    <definedName name="MyYearHeadings" localSheetId="5">#REF!</definedName>
    <definedName name="MyYearHeadings" localSheetId="6">#REF!</definedName>
    <definedName name="MyYearHeadings" localSheetId="9">#REF!</definedName>
    <definedName name="MyYearHeadings">#REF!</definedName>
    <definedName name="MyYearM1" localSheetId="4">#REF!</definedName>
    <definedName name="MyYearM1" localSheetId="3">#REF!</definedName>
    <definedName name="MyYearM1" localSheetId="5">#REF!</definedName>
    <definedName name="MyYearM1" localSheetId="6">#REF!</definedName>
    <definedName name="MyYearM1" localSheetId="9">#REF!</definedName>
    <definedName name="MyYearM1">#REF!</definedName>
    <definedName name="MyYearM2" localSheetId="4">#REF!</definedName>
    <definedName name="MyYearM2" localSheetId="3">#REF!</definedName>
    <definedName name="MyYearM2" localSheetId="5">#REF!</definedName>
    <definedName name="MyYearM2" localSheetId="6">#REF!</definedName>
    <definedName name="MyYearM2" localSheetId="9">#REF!</definedName>
    <definedName name="MyYearM2">#REF!</definedName>
    <definedName name="MyYearM3" localSheetId="4">#REF!</definedName>
    <definedName name="MyYearM3" localSheetId="3">#REF!</definedName>
    <definedName name="MyYearM3" localSheetId="5">#REF!</definedName>
    <definedName name="MyYearM3" localSheetId="6">#REF!</definedName>
    <definedName name="MyYearM3" localSheetId="9">#REF!</definedName>
    <definedName name="MyYearM3">#REF!</definedName>
    <definedName name="MyYearP1" localSheetId="4">#REF!</definedName>
    <definedName name="MyYearP1" localSheetId="3">#REF!</definedName>
    <definedName name="MyYearP1" localSheetId="5">#REF!</definedName>
    <definedName name="MyYearP1" localSheetId="6">#REF!</definedName>
    <definedName name="MyYearP1" localSheetId="9">#REF!</definedName>
    <definedName name="MyYearP1">#REF!</definedName>
    <definedName name="MyYearP2" localSheetId="4">#REF!</definedName>
    <definedName name="MyYearP2" localSheetId="3">#REF!</definedName>
    <definedName name="MyYearP2" localSheetId="5">#REF!</definedName>
    <definedName name="MyYearP2" localSheetId="6">#REF!</definedName>
    <definedName name="MyYearP2" localSheetId="7">#REF!</definedName>
    <definedName name="MyYearP2" localSheetId="8">#REF!</definedName>
    <definedName name="MyYearP2" localSheetId="9">#REF!</definedName>
    <definedName name="MyYearP2">#REF!</definedName>
    <definedName name="MyYearP3" localSheetId="4">#REF!</definedName>
    <definedName name="MyYearP3" localSheetId="3">#REF!</definedName>
    <definedName name="MyYearP3" localSheetId="5">#REF!</definedName>
    <definedName name="MyYearP3" localSheetId="6">#REF!</definedName>
    <definedName name="MyYearP3" localSheetId="7">#REF!</definedName>
    <definedName name="MyYearP3" localSheetId="8">#REF!</definedName>
    <definedName name="MyYearP3" localSheetId="9">#REF!</definedName>
    <definedName name="MyYearP3">#REF!</definedName>
    <definedName name="ngdp" localSheetId="4">#REF!</definedName>
    <definedName name="ngdp" localSheetId="0">#REF!</definedName>
    <definedName name="ngdp" localSheetId="3">#REF!</definedName>
    <definedName name="ngdp" localSheetId="5">#REF!</definedName>
    <definedName name="ngdp" localSheetId="6">#REF!</definedName>
    <definedName name="ngdp" localSheetId="7">#REF!</definedName>
    <definedName name="ngdp" localSheetId="8">#REF!</definedName>
    <definedName name="ngdp" localSheetId="9">#REF!</definedName>
    <definedName name="ngdp">#REF!</definedName>
    <definedName name="Number_of_Columns" localSheetId="4">#REF!</definedName>
    <definedName name="Number_of_Columns" localSheetId="0">#REF!</definedName>
    <definedName name="Number_of_Columns" localSheetId="12">#REF!</definedName>
    <definedName name="Number_of_Columns" localSheetId="1">#REF!</definedName>
    <definedName name="Number_of_Columns" localSheetId="2">#REF!</definedName>
    <definedName name="Number_of_Columns" localSheetId="3">#REF!</definedName>
    <definedName name="Number_of_Columns" localSheetId="5">#REF!</definedName>
    <definedName name="Number_of_Columns" localSheetId="6">#REF!</definedName>
    <definedName name="Number_of_Columns" localSheetId="7">#REF!</definedName>
    <definedName name="Number_of_Columns" localSheetId="9">#REF!</definedName>
    <definedName name="Number_of_Columns" localSheetId="10">#REF!</definedName>
    <definedName name="Number_of_Columns">#REF!</definedName>
    <definedName name="ObjectiveSegmentDetail" localSheetId="4" hidden="1">#REF!</definedName>
    <definedName name="ObjectiveSegmentDetail" localSheetId="0" hidden="1">#REF!</definedName>
    <definedName name="ObjectiveSegmentDetail" localSheetId="3" hidden="1">#REF!</definedName>
    <definedName name="ObjectiveSegmentDetail" localSheetId="5" hidden="1">#REF!</definedName>
    <definedName name="ObjectiveSegmentDetail" localSheetId="6" hidden="1">#REF!</definedName>
    <definedName name="ObjectiveSegmentDetail" localSheetId="7" hidden="1">#REF!</definedName>
    <definedName name="ObjectiveSegmentDetail" localSheetId="8" hidden="1">#REF!</definedName>
    <definedName name="ObjectiveSegmentDetail" localSheetId="9" hidden="1">#REF!</definedName>
    <definedName name="ObjectiveSegmentDetail" hidden="1">#REF!</definedName>
    <definedName name="out.consolidated_national" localSheetId="4">#REF!</definedName>
    <definedName name="out.consolidated_national" localSheetId="0">#REF!</definedName>
    <definedName name="out.consolidated_national" localSheetId="1">#REF!</definedName>
    <definedName name="out.consolidated_national" localSheetId="2">#REF!</definedName>
    <definedName name="out.consolidated_national" localSheetId="3">#REF!</definedName>
    <definedName name="out.consolidated_national" localSheetId="5">#REF!</definedName>
    <definedName name="out.consolidated_national" localSheetId="6">#REF!</definedName>
    <definedName name="out.consolidated_national" localSheetId="9">#REF!</definedName>
    <definedName name="out.consolidated_national">#REF!</definedName>
    <definedName name="out.DOR" localSheetId="4">#REF!</definedName>
    <definedName name="out.DOR" localSheetId="0">#REF!</definedName>
    <definedName name="out.DOR" localSheetId="1">#REF!</definedName>
    <definedName name="out.DOR" localSheetId="2">#REF!</definedName>
    <definedName name="out.DOR" localSheetId="3">#REF!</definedName>
    <definedName name="out.DOR" localSheetId="5">#REF!</definedName>
    <definedName name="out.DOR" localSheetId="6">#REF!</definedName>
    <definedName name="out.DOR" localSheetId="9">#REF!</definedName>
    <definedName name="out.DOR">#REF!</definedName>
    <definedName name="out.DOR_over_baseline" localSheetId="4">#REF!</definedName>
    <definedName name="out.DOR_over_baseline" localSheetId="0">#REF!</definedName>
    <definedName name="out.DOR_over_baseline" localSheetId="1">#REF!</definedName>
    <definedName name="out.DOR_over_baseline" localSheetId="2">#REF!</definedName>
    <definedName name="out.DOR_over_baseline" localSheetId="3">#REF!</definedName>
    <definedName name="out.DOR_over_baseline" localSheetId="5">#REF!</definedName>
    <definedName name="out.DOR_over_baseline" localSheetId="6">#REF!</definedName>
    <definedName name="out.DOR_over_baseline" localSheetId="9">#REF!</definedName>
    <definedName name="out.DOR_over_baseline">#REF!</definedName>
    <definedName name="out.macro_and_main" localSheetId="4">#REF!</definedName>
    <definedName name="out.macro_and_main" localSheetId="0">#REF!</definedName>
    <definedName name="out.macro_and_main" localSheetId="1">#REF!</definedName>
    <definedName name="out.macro_and_main" localSheetId="2">#REF!</definedName>
    <definedName name="out.macro_and_main" localSheetId="3">#REF!</definedName>
    <definedName name="out.macro_and_main" localSheetId="5">#REF!</definedName>
    <definedName name="out.macro_and_main" localSheetId="6">#REF!</definedName>
    <definedName name="out.macro_and_main" localSheetId="9">#REF!</definedName>
    <definedName name="out.macro_and_main">#REF!</definedName>
    <definedName name="PercentCuttOff" localSheetId="4" hidden="1">#REF!</definedName>
    <definedName name="PercentCuttOff" localSheetId="0" hidden="1">#REF!</definedName>
    <definedName name="PercentCuttOff" localSheetId="1" hidden="1">#REF!</definedName>
    <definedName name="PercentCuttOff" localSheetId="2" hidden="1">#REF!</definedName>
    <definedName name="PercentCuttOff" localSheetId="3" hidden="1">#REF!</definedName>
    <definedName name="PercentCuttOff" localSheetId="5" hidden="1">#REF!</definedName>
    <definedName name="PercentCuttOff" localSheetId="6" hidden="1">#REF!</definedName>
    <definedName name="PercentCuttOff" localSheetId="9" hidden="1">#REF!</definedName>
    <definedName name="PercentCuttOff" hidden="1">#REF!</definedName>
    <definedName name="Personnel1" localSheetId="4" hidden="1">#REF!</definedName>
    <definedName name="Personnel1" localSheetId="0" hidden="1">#REF!</definedName>
    <definedName name="Personnel1" localSheetId="1" hidden="1">#REF!</definedName>
    <definedName name="Personnel1" localSheetId="2" hidden="1">#REF!</definedName>
    <definedName name="Personnel1" localSheetId="3" hidden="1">#REF!</definedName>
    <definedName name="Personnel1" localSheetId="5" hidden="1">#REF!</definedName>
    <definedName name="Personnel1" localSheetId="6" hidden="1">#REF!</definedName>
    <definedName name="Personnel1" localSheetId="9" hidden="1">#REF!</definedName>
    <definedName name="Personnel1" hidden="1">#REF!</definedName>
    <definedName name="Post_Adjustments_End" localSheetId="4" hidden="1">#REF!</definedName>
    <definedName name="Post_Adjustments_End" localSheetId="0" hidden="1">#REF!</definedName>
    <definedName name="Post_Adjustments_End" localSheetId="1" hidden="1">#REF!</definedName>
    <definedName name="Post_Adjustments_End" localSheetId="2" hidden="1">#REF!</definedName>
    <definedName name="Post_Adjustments_End" localSheetId="3" hidden="1">#REF!</definedName>
    <definedName name="Post_Adjustments_End" localSheetId="5" hidden="1">#REF!</definedName>
    <definedName name="Post_Adjustments_End" localSheetId="6" hidden="1">#REF!</definedName>
    <definedName name="Post_Adjustments_End" localSheetId="9" hidden="1">#REF!</definedName>
    <definedName name="Post_Adjustments_End" hidden="1">#REF!</definedName>
    <definedName name="Post_Adjustments_Start" localSheetId="4" hidden="1">#REF!</definedName>
    <definedName name="Post_Adjustments_Start" localSheetId="0" hidden="1">#REF!</definedName>
    <definedName name="Post_Adjustments_Start" localSheetId="1" hidden="1">#REF!</definedName>
    <definedName name="Post_Adjustments_Start" localSheetId="2" hidden="1">#REF!</definedName>
    <definedName name="Post_Adjustments_Start" localSheetId="3" hidden="1">#REF!</definedName>
    <definedName name="Post_Adjustments_Start" localSheetId="5" hidden="1">#REF!</definedName>
    <definedName name="Post_Adjustments_Start" localSheetId="6" hidden="1">#REF!</definedName>
    <definedName name="Post_Adjustments_Start" localSheetId="9" hidden="1">#REF!</definedName>
    <definedName name="Post_Adjustments_Start" hidden="1">#REF!</definedName>
    <definedName name="Pre_Adjustments_End" localSheetId="4" hidden="1">#REF!</definedName>
    <definedName name="Pre_Adjustments_End" localSheetId="0" hidden="1">#REF!</definedName>
    <definedName name="Pre_Adjustments_End" localSheetId="1" hidden="1">#REF!</definedName>
    <definedName name="Pre_Adjustments_End" localSheetId="2" hidden="1">#REF!</definedName>
    <definedName name="Pre_Adjustments_End" localSheetId="3" hidden="1">#REF!</definedName>
    <definedName name="Pre_Adjustments_End" localSheetId="5" hidden="1">#REF!</definedName>
    <definedName name="Pre_Adjustments_End" localSheetId="6" hidden="1">#REF!</definedName>
    <definedName name="Pre_Adjustments_End" localSheetId="9" hidden="1">#REF!</definedName>
    <definedName name="Pre_Adjustments_End" hidden="1">#REF!</definedName>
    <definedName name="Pre_Adjustments_Start" localSheetId="4" hidden="1">#REF!</definedName>
    <definedName name="Pre_Adjustments_Start" localSheetId="0" hidden="1">#REF!</definedName>
    <definedName name="Pre_Adjustments_Start" localSheetId="1" hidden="1">#REF!</definedName>
    <definedName name="Pre_Adjustments_Start" localSheetId="2" hidden="1">#REF!</definedName>
    <definedName name="Pre_Adjustments_Start" localSheetId="3" hidden="1">#REF!</definedName>
    <definedName name="Pre_Adjustments_Start" localSheetId="5" hidden="1">#REF!</definedName>
    <definedName name="Pre_Adjustments_Start" localSheetId="6" hidden="1">#REF!</definedName>
    <definedName name="Pre_Adjustments_Start" localSheetId="9" hidden="1">#REF!</definedName>
    <definedName name="Pre_Adjustments_Start" hidden="1">#REF!</definedName>
    <definedName name="PreviousYear" localSheetId="4">#REF!</definedName>
    <definedName name="PreviousYear" localSheetId="3">#REF!</definedName>
    <definedName name="PreviousYear" localSheetId="5">#REF!</definedName>
    <definedName name="PreviousYear" localSheetId="6">#REF!</definedName>
    <definedName name="PreviousYear" localSheetId="9">#REF!</definedName>
    <definedName name="PreviousYear">#REF!</definedName>
    <definedName name="print" localSheetId="4">#REF!</definedName>
    <definedName name="print" localSheetId="0">#REF!</definedName>
    <definedName name="print" localSheetId="3">#REF!</definedName>
    <definedName name="print" localSheetId="5">#REF!</definedName>
    <definedName name="print" localSheetId="6">#REF!</definedName>
    <definedName name="print" localSheetId="7">#REF!</definedName>
    <definedName name="print" localSheetId="8">#REF!</definedName>
    <definedName name="print" localSheetId="9">#REF!</definedName>
    <definedName name="print">#REF!</definedName>
    <definedName name="_xlnm.Print_Area" localSheetId="4">'Tabl 3.1'!$A$1:$F$14</definedName>
    <definedName name="_xlnm.Print_Area" localSheetId="0">'Table 1'!$A$1:$J$38</definedName>
    <definedName name="_xlnm.Print_Area" localSheetId="11">'Table 10'!$A$1:$N$61</definedName>
    <definedName name="_xlnm.Print_Area" localSheetId="12">'Table 10.1'!$A$1:$M$20</definedName>
    <definedName name="_xlnm.Print_Area" localSheetId="1">'Table 2'!$A$1:$N$81</definedName>
    <definedName name="_xlnm.Print_Area" localSheetId="2">'Table 2.1'!$A$1:$M$39</definedName>
    <definedName name="_xlnm.Print_Area" localSheetId="3">'Table 3'!$A$1:$E$45</definedName>
    <definedName name="_xlnm.Print_Area" localSheetId="5">'Table 4'!$A$1:$G$9</definedName>
    <definedName name="_xlnm.Print_Area" localSheetId="6">'Table 5'!$A$1:$F$7</definedName>
    <definedName name="_xlnm.Print_Area" localSheetId="7">'Table 6'!$A$1:$D$11</definedName>
    <definedName name="_xlnm.Print_Area" localSheetId="8">'Table 7'!$A$1:$E$17</definedName>
    <definedName name="_xlnm.Print_Area" localSheetId="9">'Table 8'!$A$1:$F$14</definedName>
    <definedName name="_xlnm.Print_Area" localSheetId="10">'Table 9'!$A$1:$M$105</definedName>
    <definedName name="_xlnm.Print_Area">#REF!</definedName>
    <definedName name="_xlnm.Print_Titles" localSheetId="4">#REF!</definedName>
    <definedName name="_xlnm.Print_Titles" localSheetId="0">#REF!</definedName>
    <definedName name="_xlnm.Print_Titles" localSheetId="1">'Table 2'!$2:$8</definedName>
    <definedName name="_xlnm.Print_Titles" localSheetId="2">'Table 2.1'!#REF!</definedName>
    <definedName name="_xlnm.Print_Titles" localSheetId="3">#REF!</definedName>
    <definedName name="_xlnm.Print_Titles" localSheetId="5">#REF!</definedName>
    <definedName name="_xlnm.Print_Titles" localSheetId="6">#REF!</definedName>
    <definedName name="_xlnm.Print_Titles" localSheetId="9">#REF!</definedName>
    <definedName name="_xlnm.Print_Titles">#REF!</definedName>
    <definedName name="PrintArea" localSheetId="4">#REF!</definedName>
    <definedName name="PrintArea" localSheetId="0">#REF!</definedName>
    <definedName name="PrintArea" localSheetId="1">#REF!</definedName>
    <definedName name="PrintArea" localSheetId="2">#REF!</definedName>
    <definedName name="PrintArea" localSheetId="3">#REF!</definedName>
    <definedName name="PrintArea" localSheetId="5">#REF!</definedName>
    <definedName name="PrintArea" localSheetId="6">#REF!</definedName>
    <definedName name="PrintArea" localSheetId="7">#REF!</definedName>
    <definedName name="PrintArea" localSheetId="8">#REF!</definedName>
    <definedName name="PrintArea" localSheetId="9">#REF!</definedName>
    <definedName name="PrintArea">#REF!</definedName>
    <definedName name="ProgNo" localSheetId="4">#REF!</definedName>
    <definedName name="ProgNo" localSheetId="0">#REF!</definedName>
    <definedName name="ProgNo" localSheetId="3">#REF!</definedName>
    <definedName name="ProgNo" localSheetId="5">#REF!</definedName>
    <definedName name="ProgNo" localSheetId="6">#REF!</definedName>
    <definedName name="ProgNo" localSheetId="7">#REF!</definedName>
    <definedName name="ProgNo" localSheetId="8">#REF!</definedName>
    <definedName name="ProgNo" localSheetId="9">#REF!</definedName>
    <definedName name="ProgNo">#REF!</definedName>
    <definedName name="ProgNonRecurProj" localSheetId="4">#REF!</definedName>
    <definedName name="ProgNonRecurProj" localSheetId="0">#REF!</definedName>
    <definedName name="ProgNonRecurProj" localSheetId="3">#REF!</definedName>
    <definedName name="ProgNonRecurProj" localSheetId="5">#REF!</definedName>
    <definedName name="ProgNonRecurProj" localSheetId="6">#REF!</definedName>
    <definedName name="ProgNonRecurProj" localSheetId="7">#REF!</definedName>
    <definedName name="ProgNonRecurProj" localSheetId="8">#REF!</definedName>
    <definedName name="ProgNonRecurProj" localSheetId="9">#REF!</definedName>
    <definedName name="ProgNonRecurProj">#REF!</definedName>
    <definedName name="Programs" localSheetId="4">#REF!</definedName>
    <definedName name="Programs" localSheetId="0">#REF!</definedName>
    <definedName name="Programs" localSheetId="1">#REF!</definedName>
    <definedName name="Programs" localSheetId="2">#REF!</definedName>
    <definedName name="Programs" localSheetId="3">#REF!</definedName>
    <definedName name="Programs" localSheetId="5">#REF!</definedName>
    <definedName name="Programs" localSheetId="6">#REF!</definedName>
    <definedName name="Programs" localSheetId="9">#REF!</definedName>
    <definedName name="Programs">#REF!</definedName>
    <definedName name="Projection" localSheetId="4">#REF!</definedName>
    <definedName name="Projection" localSheetId="0">#REF!</definedName>
    <definedName name="Projection" localSheetId="1">#REF!</definedName>
    <definedName name="Projection" localSheetId="2">#REF!</definedName>
    <definedName name="Projection" localSheetId="3">#REF!</definedName>
    <definedName name="Projection" localSheetId="5">#REF!</definedName>
    <definedName name="Projection" localSheetId="6">#REF!</definedName>
    <definedName name="Projection" localSheetId="9">#REF!</definedName>
    <definedName name="Projection">#REF!</definedName>
    <definedName name="Projection_adjusted_97_98" localSheetId="4">#REF!</definedName>
    <definedName name="Projection_adjusted_97_98" localSheetId="0">#REF!</definedName>
    <definedName name="Projection_adjusted_97_98" localSheetId="3">#REF!</definedName>
    <definedName name="Projection_adjusted_97_98" localSheetId="5">#REF!</definedName>
    <definedName name="Projection_adjusted_97_98" localSheetId="6">#REF!</definedName>
    <definedName name="Projection_adjusted_97_98" localSheetId="7">#REF!</definedName>
    <definedName name="Projection_adjusted_97_98" localSheetId="8">#REF!</definedName>
    <definedName name="Projection_adjusted_97_98" localSheetId="9">#REF!</definedName>
    <definedName name="Projection_adjusted_97_98">#REF!</definedName>
    <definedName name="Projection_arithmetic_97_98" localSheetId="4">#REF!</definedName>
    <definedName name="Projection_arithmetic_97_98" localSheetId="0">#REF!</definedName>
    <definedName name="Projection_arithmetic_97_98" localSheetId="3">#REF!</definedName>
    <definedName name="Projection_arithmetic_97_98" localSheetId="5">#REF!</definedName>
    <definedName name="Projection_arithmetic_97_98" localSheetId="6">#REF!</definedName>
    <definedName name="Projection_arithmetic_97_98" localSheetId="7">#REF!</definedName>
    <definedName name="Projection_arithmetic_97_98" localSheetId="8">#REF!</definedName>
    <definedName name="Projection_arithmetic_97_98" localSheetId="9">#REF!</definedName>
    <definedName name="Projection_arithmetic_97_98">#REF!</definedName>
    <definedName name="Projection_initial_97_98" localSheetId="4">#REF!</definedName>
    <definedName name="Projection_initial_97_98" localSheetId="0">#REF!</definedName>
    <definedName name="Projection_initial_97_98" localSheetId="3">#REF!</definedName>
    <definedName name="Projection_initial_97_98" localSheetId="5">#REF!</definedName>
    <definedName name="Projection_initial_97_98" localSheetId="6">#REF!</definedName>
    <definedName name="Projection_initial_97_98" localSheetId="7">#REF!</definedName>
    <definedName name="Projection_initial_97_98" localSheetId="8">#REF!</definedName>
    <definedName name="Projection_initial_97_98" localSheetId="9">#REF!</definedName>
    <definedName name="Projection_initial_97_98">#REF!</definedName>
    <definedName name="Prov" localSheetId="4">#REF!</definedName>
    <definedName name="Prov" localSheetId="0">#REF!</definedName>
    <definedName name="Prov" localSheetId="11">#REF!</definedName>
    <definedName name="Prov" localSheetId="1">#REF!</definedName>
    <definedName name="Prov" localSheetId="2">#REF!</definedName>
    <definedName name="Prov" localSheetId="3">#REF!</definedName>
    <definedName name="Prov" localSheetId="5">#REF!</definedName>
    <definedName name="Prov" localSheetId="6">#REF!</definedName>
    <definedName name="Prov" localSheetId="8">#REF!</definedName>
    <definedName name="Prov" localSheetId="9">#REF!</definedName>
    <definedName name="Prov" localSheetId="10">#REF!</definedName>
    <definedName name="Prov">#REF!</definedName>
    <definedName name="RowSettings" localSheetId="4">#REF!</definedName>
    <definedName name="RowSettings" localSheetId="0">#REF!</definedName>
    <definedName name="RowSettings" localSheetId="3">#REF!</definedName>
    <definedName name="RowSettings" localSheetId="5">#REF!</definedName>
    <definedName name="RowSettings" localSheetId="6">#REF!</definedName>
    <definedName name="RowSettings" localSheetId="7">#REF!</definedName>
    <definedName name="RowSettings" localSheetId="8">#REF!</definedName>
    <definedName name="RowSettings" localSheetId="9">#REF!</definedName>
    <definedName name="RowSettings">#REF!</definedName>
    <definedName name="SCoA_Amount" localSheetId="4" hidden="1">#REF!</definedName>
    <definedName name="SCoA_Amount" localSheetId="0" hidden="1">#REF!</definedName>
    <definedName name="SCoA_Amount" localSheetId="1" hidden="1">#REF!</definedName>
    <definedName name="SCoA_Amount" localSheetId="2" hidden="1">#REF!</definedName>
    <definedName name="SCoA_Amount" localSheetId="3" hidden="1">#REF!</definedName>
    <definedName name="SCoA_Amount" localSheetId="5" hidden="1">#REF!</definedName>
    <definedName name="SCoA_Amount" localSheetId="6" hidden="1">#REF!</definedName>
    <definedName name="SCoA_Amount" localSheetId="9" hidden="1">#REF!</definedName>
    <definedName name="SCoA_Amount" hidden="1">#REF!</definedName>
    <definedName name="SCoA_Description" localSheetId="4" hidden="1">#REF!</definedName>
    <definedName name="SCoA_Description" localSheetId="0" hidden="1">#REF!</definedName>
    <definedName name="SCoA_Description" localSheetId="1" hidden="1">#REF!</definedName>
    <definedName name="SCoA_Description" localSheetId="2" hidden="1">#REF!</definedName>
    <definedName name="SCoA_Description" localSheetId="3" hidden="1">#REF!</definedName>
    <definedName name="SCoA_Description" localSheetId="5" hidden="1">#REF!</definedName>
    <definedName name="SCoA_Description" localSheetId="6" hidden="1">#REF!</definedName>
    <definedName name="SCoA_Description" localSheetId="9" hidden="1">#REF!</definedName>
    <definedName name="SCoA_Description" hidden="1">#REF!</definedName>
    <definedName name="SCoA_Econ" localSheetId="4" hidden="1">#REF!</definedName>
    <definedName name="SCoA_Econ" localSheetId="0" hidden="1">#REF!</definedName>
    <definedName name="SCoA_Econ" localSheetId="1" hidden="1">#REF!</definedName>
    <definedName name="SCoA_Econ" localSheetId="2" hidden="1">#REF!</definedName>
    <definedName name="SCoA_Econ" localSheetId="3" hidden="1">#REF!</definedName>
    <definedName name="SCoA_Econ" localSheetId="5" hidden="1">#REF!</definedName>
    <definedName name="SCoA_Econ" localSheetId="6" hidden="1">#REF!</definedName>
    <definedName name="SCoA_Econ" localSheetId="9" hidden="1">#REF!</definedName>
    <definedName name="SCoA_Econ" hidden="1">#REF!</definedName>
    <definedName name="SCoA_Id" localSheetId="4" hidden="1">#REF!</definedName>
    <definedName name="SCoA_Id" localSheetId="0" hidden="1">#REF!</definedName>
    <definedName name="SCoA_Id" localSheetId="1" hidden="1">#REF!</definedName>
    <definedName name="SCoA_Id" localSheetId="2" hidden="1">#REF!</definedName>
    <definedName name="SCoA_Id" localSheetId="3" hidden="1">#REF!</definedName>
    <definedName name="SCoA_Id" localSheetId="5" hidden="1">#REF!</definedName>
    <definedName name="SCoA_Id" localSheetId="6" hidden="1">#REF!</definedName>
    <definedName name="SCoA_Id" localSheetId="9" hidden="1">#REF!</definedName>
    <definedName name="SCoA_Id" hidden="1">#REF!</definedName>
    <definedName name="SCOA_Indi2" localSheetId="4" hidden="1">#REF!</definedName>
    <definedName name="SCOA_Indi2" localSheetId="0" hidden="1">#REF!</definedName>
    <definedName name="SCOA_Indi2" localSheetId="1" hidden="1">#REF!</definedName>
    <definedName name="SCOA_Indi2" localSheetId="2" hidden="1">#REF!</definedName>
    <definedName name="SCOA_Indi2" localSheetId="3" hidden="1">#REF!</definedName>
    <definedName name="SCOA_Indi2" localSheetId="5" hidden="1">#REF!</definedName>
    <definedName name="SCOA_Indi2" localSheetId="6" hidden="1">#REF!</definedName>
    <definedName name="SCOA_Indi2" localSheetId="9" hidden="1">#REF!</definedName>
    <definedName name="SCOA_Indi2" hidden="1">#REF!</definedName>
    <definedName name="SCOA_Item2" localSheetId="4" hidden="1">#REF!</definedName>
    <definedName name="SCOA_Item2" localSheetId="0" hidden="1">#REF!</definedName>
    <definedName name="SCOA_Item2" localSheetId="1" hidden="1">#REF!</definedName>
    <definedName name="SCOA_Item2" localSheetId="2" hidden="1">#REF!</definedName>
    <definedName name="SCOA_Item2" localSheetId="3" hidden="1">#REF!</definedName>
    <definedName name="SCOA_Item2" localSheetId="5" hidden="1">#REF!</definedName>
    <definedName name="SCOA_Item2" localSheetId="6" hidden="1">#REF!</definedName>
    <definedName name="SCOA_Item2" localSheetId="7" hidden="1">#REF!</definedName>
    <definedName name="SCOA_Item2" localSheetId="8" hidden="1">#REF!</definedName>
    <definedName name="SCOA_Item2" localSheetId="9" hidden="1">#REF!</definedName>
    <definedName name="SCOA_Item2" hidden="1">#REF!</definedName>
    <definedName name="Sesame" localSheetId="4">__qaz123</definedName>
    <definedName name="Sesame" localSheetId="0">__qaz123</definedName>
    <definedName name="Sesame" localSheetId="1">__qaz123</definedName>
    <definedName name="Sesame" localSheetId="2">__qaz123</definedName>
    <definedName name="Sesame" localSheetId="3">__qaz123</definedName>
    <definedName name="Sesame" localSheetId="5">__qaz123</definedName>
    <definedName name="Sesame" localSheetId="6">__qaz123</definedName>
    <definedName name="Sesame" localSheetId="7">__qaz123</definedName>
    <definedName name="Sesame" localSheetId="8">__qaz123</definedName>
    <definedName name="Sesame" localSheetId="9">__qaz123</definedName>
    <definedName name="Sesame" localSheetId="10" hidden="1">_qaz123</definedName>
    <definedName name="Sesame">__qaz123</definedName>
    <definedName name="SheetList" localSheetId="4">#REF!</definedName>
    <definedName name="SheetList" localSheetId="3">#REF!</definedName>
    <definedName name="SheetList" localSheetId="5">#REF!</definedName>
    <definedName name="SheetList" localSheetId="6">#REF!</definedName>
    <definedName name="SheetList" localSheetId="9">#REF!</definedName>
    <definedName name="SheetList">#REF!</definedName>
    <definedName name="ShtShowBank" localSheetId="4" hidden="1">#REF!</definedName>
    <definedName name="ShtShowBank" localSheetId="0" hidden="1">#REF!</definedName>
    <definedName name="ShtShowBank" localSheetId="3" hidden="1">#REF!</definedName>
    <definedName name="ShtShowBank" localSheetId="5" hidden="1">#REF!</definedName>
    <definedName name="ShtShowBank" localSheetId="6" hidden="1">#REF!</definedName>
    <definedName name="ShtShowBank" localSheetId="7" hidden="1">#REF!</definedName>
    <definedName name="ShtShowBank" localSheetId="8" hidden="1">#REF!</definedName>
    <definedName name="ShtShowBank" localSheetId="9" hidden="1">#REF!</definedName>
    <definedName name="ShtShowBank" hidden="1">#REF!</definedName>
    <definedName name="ShtShowSuspense" localSheetId="4" hidden="1">#REF!</definedName>
    <definedName name="ShtShowSuspense" localSheetId="0" hidden="1">#REF!</definedName>
    <definedName name="ShtShowSuspense" localSheetId="3" hidden="1">#REF!</definedName>
    <definedName name="ShtShowSuspense" localSheetId="5" hidden="1">#REF!</definedName>
    <definedName name="ShtShowSuspense" localSheetId="6" hidden="1">#REF!</definedName>
    <definedName name="ShtShowSuspense" localSheetId="7" hidden="1">#REF!</definedName>
    <definedName name="ShtShowSuspense" localSheetId="8" hidden="1">#REF!</definedName>
    <definedName name="ShtShowSuspense" localSheetId="9" hidden="1">#REF!</definedName>
    <definedName name="ShtShowSuspense" hidden="1">#REF!</definedName>
    <definedName name="SignOffCG1" localSheetId="4" hidden="1">#REF!</definedName>
    <definedName name="SignOffCG1" localSheetId="0" hidden="1">#REF!</definedName>
    <definedName name="SignOffCG1" localSheetId="3" hidden="1">#REF!</definedName>
    <definedName name="SignOffCG1" localSheetId="5" hidden="1">#REF!</definedName>
    <definedName name="SignOffCG1" localSheetId="6" hidden="1">#REF!</definedName>
    <definedName name="SignOffCG1" localSheetId="7" hidden="1">#REF!</definedName>
    <definedName name="SignOffCG1" localSheetId="8" hidden="1">#REF!</definedName>
    <definedName name="SignOffCG1" localSheetId="9" hidden="1">#REF!</definedName>
    <definedName name="SignOffCG1" hidden="1">#REF!</definedName>
    <definedName name="SignOffCG2" localSheetId="4" hidden="1">#REF!</definedName>
    <definedName name="SignOffCG2" localSheetId="0" hidden="1">#REF!</definedName>
    <definedName name="SignOffCG2" localSheetId="3" hidden="1">#REF!</definedName>
    <definedName name="SignOffCG2" localSheetId="5" hidden="1">#REF!</definedName>
    <definedName name="SignOffCG2" localSheetId="6" hidden="1">#REF!</definedName>
    <definedName name="SignOffCG2" localSheetId="7" hidden="1">#REF!</definedName>
    <definedName name="SignOffCG2" localSheetId="8" hidden="1">#REF!</definedName>
    <definedName name="SignOffCG2" localSheetId="9" hidden="1">#REF!</definedName>
    <definedName name="SignOffCG2" hidden="1">#REF!</definedName>
    <definedName name="SignOffCG3" localSheetId="4" hidden="1">#REF!</definedName>
    <definedName name="SignOffCG3" localSheetId="0" hidden="1">#REF!</definedName>
    <definedName name="SignOffCG3" localSheetId="3" hidden="1">#REF!</definedName>
    <definedName name="SignOffCG3" localSheetId="5" hidden="1">#REF!</definedName>
    <definedName name="SignOffCG3" localSheetId="6" hidden="1">#REF!</definedName>
    <definedName name="SignOffCG3" localSheetId="7" hidden="1">#REF!</definedName>
    <definedName name="SignOffCG3" localSheetId="8" hidden="1">#REF!</definedName>
    <definedName name="SignOffCG3" localSheetId="9" hidden="1">#REF!</definedName>
    <definedName name="SignOffCG3" hidden="1">#REF!</definedName>
    <definedName name="SignOffCG4" localSheetId="4" hidden="1">#REF!</definedName>
    <definedName name="SignOffCG4" localSheetId="0" hidden="1">#REF!</definedName>
    <definedName name="SignOffCG4" localSheetId="3" hidden="1">#REF!</definedName>
    <definedName name="SignOffCG4" localSheetId="5" hidden="1">#REF!</definedName>
    <definedName name="SignOffCG4" localSheetId="6" hidden="1">#REF!</definedName>
    <definedName name="SignOffCG4" localSheetId="7" hidden="1">#REF!</definedName>
    <definedName name="SignOffCG4" localSheetId="8" hidden="1">#REF!</definedName>
    <definedName name="SignOffCG4" localSheetId="9" hidden="1">#REF!</definedName>
    <definedName name="SignOffCG4" hidden="1">#REF!</definedName>
    <definedName name="SignOffCG5" localSheetId="4" hidden="1">#REF!</definedName>
    <definedName name="SignOffCG5" localSheetId="0" hidden="1">#REF!</definedName>
    <definedName name="SignOffCG5" localSheetId="3" hidden="1">#REF!</definedName>
    <definedName name="SignOffCG5" localSheetId="5" hidden="1">#REF!</definedName>
    <definedName name="SignOffCG5" localSheetId="6" hidden="1">#REF!</definedName>
    <definedName name="SignOffCG5" localSheetId="7" hidden="1">#REF!</definedName>
    <definedName name="SignOffCG5" localSheetId="8" hidden="1">#REF!</definedName>
    <definedName name="SignOffCG5" localSheetId="9" hidden="1">#REF!</definedName>
    <definedName name="SignOffCG5" hidden="1">#REF!</definedName>
    <definedName name="SignOffCG6" localSheetId="4" hidden="1">#REF!</definedName>
    <definedName name="SignOffCG6" localSheetId="0" hidden="1">#REF!</definedName>
    <definedName name="SignOffCG6" localSheetId="3" hidden="1">#REF!</definedName>
    <definedName name="SignOffCG6" localSheetId="5" hidden="1">#REF!</definedName>
    <definedName name="SignOffCG6" localSheetId="6" hidden="1">#REF!</definedName>
    <definedName name="SignOffCG6" localSheetId="7" hidden="1">#REF!</definedName>
    <definedName name="SignOffCG6" localSheetId="8" hidden="1">#REF!</definedName>
    <definedName name="SignOffCG6" localSheetId="9" hidden="1">#REF!</definedName>
    <definedName name="SignOffCG6" hidden="1">#REF!</definedName>
    <definedName name="SignOffCG7" localSheetId="4" hidden="1">#REF!</definedName>
    <definedName name="SignOffCG7" localSheetId="0" hidden="1">#REF!</definedName>
    <definedName name="SignOffCG7" localSheetId="3" hidden="1">#REF!</definedName>
    <definedName name="SignOffCG7" localSheetId="5" hidden="1">#REF!</definedName>
    <definedName name="SignOffCG7" localSheetId="6" hidden="1">#REF!</definedName>
    <definedName name="SignOffCG7" localSheetId="7" hidden="1">#REF!</definedName>
    <definedName name="SignOffCG7" localSheetId="8" hidden="1">#REF!</definedName>
    <definedName name="SignOffCG7" localSheetId="9" hidden="1">#REF!</definedName>
    <definedName name="SignOffCG7" hidden="1">#REF!</definedName>
    <definedName name="SignOffRow1" localSheetId="4" hidden="1">#REF!</definedName>
    <definedName name="SignOffRow1" localSheetId="0" hidden="1">#REF!</definedName>
    <definedName name="SignOffRow1" localSheetId="1" hidden="1">#REF!</definedName>
    <definedName name="SignOffRow1" localSheetId="2" hidden="1">#REF!</definedName>
    <definedName name="SignOffRow1" localSheetId="3" hidden="1">#REF!</definedName>
    <definedName name="SignOffRow1" localSheetId="5" hidden="1">#REF!</definedName>
    <definedName name="SignOffRow1" localSheetId="6" hidden="1">#REF!</definedName>
    <definedName name="SignOffRow1" localSheetId="9" hidden="1">#REF!</definedName>
    <definedName name="SignOffRow1" hidden="1">#REF!</definedName>
    <definedName name="SignOffRow2" localSheetId="4" hidden="1">#REF!</definedName>
    <definedName name="SignOffRow2" localSheetId="0" hidden="1">#REF!</definedName>
    <definedName name="SignOffRow2" localSheetId="1" hidden="1">#REF!</definedName>
    <definedName name="SignOffRow2" localSheetId="2" hidden="1">#REF!</definedName>
    <definedName name="SignOffRow2" localSheetId="3" hidden="1">#REF!</definedName>
    <definedName name="SignOffRow2" localSheetId="5" hidden="1">#REF!</definedName>
    <definedName name="SignOffRow2" localSheetId="6" hidden="1">#REF!</definedName>
    <definedName name="SignOffRow2" localSheetId="9" hidden="1">#REF!</definedName>
    <definedName name="SignOffRow2" hidden="1">#REF!</definedName>
    <definedName name="SignOffRow3" localSheetId="4" hidden="1">#REF!</definedName>
    <definedName name="SignOffRow3" localSheetId="0" hidden="1">#REF!</definedName>
    <definedName name="SignOffRow3" localSheetId="1" hidden="1">#REF!</definedName>
    <definedName name="SignOffRow3" localSheetId="2" hidden="1">#REF!</definedName>
    <definedName name="SignOffRow3" localSheetId="3" hidden="1">#REF!</definedName>
    <definedName name="SignOffRow3" localSheetId="5" hidden="1">#REF!</definedName>
    <definedName name="SignOffRow3" localSheetId="6" hidden="1">#REF!</definedName>
    <definedName name="SignOffRow3" localSheetId="9" hidden="1">#REF!</definedName>
    <definedName name="SignOffRow3" hidden="1">#REF!</definedName>
    <definedName name="SignOffRow4" localSheetId="4" hidden="1">#REF!</definedName>
    <definedName name="SignOffRow4" localSheetId="0" hidden="1">#REF!</definedName>
    <definedName name="SignOffRow4" localSheetId="1" hidden="1">#REF!</definedName>
    <definedName name="SignOffRow4" localSheetId="2" hidden="1">#REF!</definedName>
    <definedName name="SignOffRow4" localSheetId="3" hidden="1">#REF!</definedName>
    <definedName name="SignOffRow4" localSheetId="5" hidden="1">#REF!</definedName>
    <definedName name="SignOffRow4" localSheetId="6" hidden="1">#REF!</definedName>
    <definedName name="SignOffRow4" localSheetId="9" hidden="1">#REF!</definedName>
    <definedName name="SignOffRow4" hidden="1">#REF!</definedName>
    <definedName name="SignOffRow5" localSheetId="4" hidden="1">#REF!</definedName>
    <definedName name="SignOffRow5" localSheetId="0" hidden="1">#REF!</definedName>
    <definedName name="SignOffRow5" localSheetId="1" hidden="1">#REF!</definedName>
    <definedName name="SignOffRow5" localSheetId="2" hidden="1">#REF!</definedName>
    <definedName name="SignOffRow5" localSheetId="3" hidden="1">#REF!</definedName>
    <definedName name="SignOffRow5" localSheetId="5" hidden="1">#REF!</definedName>
    <definedName name="SignOffRow5" localSheetId="6" hidden="1">#REF!</definedName>
    <definedName name="SignOffRow5" localSheetId="9" hidden="1">#REF!</definedName>
    <definedName name="SignOffRow5" hidden="1">#REF!</definedName>
    <definedName name="SignOffRow6" localSheetId="4" hidden="1">#REF!</definedName>
    <definedName name="SignOffRow6" localSheetId="0" hidden="1">#REF!</definedName>
    <definedName name="SignOffRow6" localSheetId="1" hidden="1">#REF!</definedName>
    <definedName name="SignOffRow6" localSheetId="2" hidden="1">#REF!</definedName>
    <definedName name="SignOffRow6" localSheetId="3" hidden="1">#REF!</definedName>
    <definedName name="SignOffRow6" localSheetId="5" hidden="1">#REF!</definedName>
    <definedName name="SignOffRow6" localSheetId="6" hidden="1">#REF!</definedName>
    <definedName name="SignOffRow6" localSheetId="9" hidden="1">#REF!</definedName>
    <definedName name="SignOffRow6" hidden="1">#REF!</definedName>
    <definedName name="SignOffRow7" localSheetId="4" hidden="1">#REF!</definedName>
    <definedName name="SignOffRow7" localSheetId="0" hidden="1">#REF!</definedName>
    <definedName name="SignOffRow7" localSheetId="1" hidden="1">#REF!</definedName>
    <definedName name="SignOffRow7" localSheetId="2" hidden="1">#REF!</definedName>
    <definedName name="SignOffRow7" localSheetId="3" hidden="1">#REF!</definedName>
    <definedName name="SignOffRow7" localSheetId="5" hidden="1">#REF!</definedName>
    <definedName name="SignOffRow7" localSheetId="6" hidden="1">#REF!</definedName>
    <definedName name="SignOffRow7" localSheetId="9" hidden="1">#REF!</definedName>
    <definedName name="SignOffRow7" hidden="1">#REF!</definedName>
    <definedName name="SourceSP" localSheetId="4" hidden="1">#REF!</definedName>
    <definedName name="SourceSP" localSheetId="0" hidden="1">#REF!</definedName>
    <definedName name="SourceSP" localSheetId="3" hidden="1">#REF!</definedName>
    <definedName name="SourceSP" localSheetId="5" hidden="1">#REF!</definedName>
    <definedName name="SourceSP" localSheetId="6" hidden="1">#REF!</definedName>
    <definedName name="SourceSP" localSheetId="7" hidden="1">#REF!</definedName>
    <definedName name="SourceSP" localSheetId="8" hidden="1">#REF!</definedName>
    <definedName name="SourceSP" localSheetId="9" hidden="1">#REF!</definedName>
    <definedName name="SourceSP" hidden="1">#REF!</definedName>
    <definedName name="SprogBudget" localSheetId="4" hidden="1">#REF!</definedName>
    <definedName name="SprogBudget" localSheetId="0" hidden="1">#REF!</definedName>
    <definedName name="SprogBudget" localSheetId="1" hidden="1">#REF!</definedName>
    <definedName name="SprogBudget" localSheetId="2" hidden="1">#REF!</definedName>
    <definedName name="SprogBudget" localSheetId="3" hidden="1">#REF!</definedName>
    <definedName name="SprogBudget" localSheetId="5" hidden="1">#REF!</definedName>
    <definedName name="SprogBudget" localSheetId="6" hidden="1">#REF!</definedName>
    <definedName name="SprogBudget" localSheetId="9" hidden="1">#REF!</definedName>
    <definedName name="SprogBudget" hidden="1">#REF!</definedName>
    <definedName name="SprogId" localSheetId="4" hidden="1">#REF!</definedName>
    <definedName name="SprogId" localSheetId="0" hidden="1">#REF!</definedName>
    <definedName name="SprogId" localSheetId="1" hidden="1">#REF!</definedName>
    <definedName name="SprogId" localSheetId="2" hidden="1">#REF!</definedName>
    <definedName name="SprogId" localSheetId="3" hidden="1">#REF!</definedName>
    <definedName name="SprogId" localSheetId="5" hidden="1">#REF!</definedName>
    <definedName name="SprogId" localSheetId="6" hidden="1">#REF!</definedName>
    <definedName name="SprogId" localSheetId="9" hidden="1">#REF!</definedName>
    <definedName name="SprogId" hidden="1">#REF!</definedName>
    <definedName name="Start_column" localSheetId="4">#REF!</definedName>
    <definedName name="Start_column" localSheetId="0">#REF!</definedName>
    <definedName name="Start_column" localSheetId="3">#REF!</definedName>
    <definedName name="Start_column" localSheetId="5">#REF!</definedName>
    <definedName name="Start_column" localSheetId="6">#REF!</definedName>
    <definedName name="Start_column" localSheetId="7">#REF!</definedName>
    <definedName name="Start_column" localSheetId="8">#REF!</definedName>
    <definedName name="Start_column" localSheetId="9">#REF!</definedName>
    <definedName name="Start_column" localSheetId="10">#REF!</definedName>
    <definedName name="Start_column">#REF!</definedName>
    <definedName name="Start_Row" localSheetId="4">#REF!</definedName>
    <definedName name="Start_Row" localSheetId="0">#REF!</definedName>
    <definedName name="Start_Row" localSheetId="3">#REF!</definedName>
    <definedName name="Start_Row" localSheetId="5">#REF!</definedName>
    <definedName name="Start_Row" localSheetId="6">#REF!</definedName>
    <definedName name="Start_Row" localSheetId="7">#REF!</definedName>
    <definedName name="Start_Row" localSheetId="8">#REF!</definedName>
    <definedName name="Start_Row" localSheetId="9">#REF!</definedName>
    <definedName name="Start_Row">#REF!</definedName>
    <definedName name="Start_sheet" localSheetId="4">#REF!</definedName>
    <definedName name="Start_sheet" localSheetId="0">#REF!</definedName>
    <definedName name="Start_sheet" localSheetId="3">#REF!</definedName>
    <definedName name="Start_sheet" localSheetId="5">#REF!</definedName>
    <definedName name="Start_sheet" localSheetId="6">#REF!</definedName>
    <definedName name="Start_sheet" localSheetId="7">#REF!</definedName>
    <definedName name="Start_sheet" localSheetId="8">#REF!</definedName>
    <definedName name="Start_sheet" localSheetId="9">#REF!</definedName>
    <definedName name="Start_sheet">#REF!</definedName>
    <definedName name="StartColumn" localSheetId="4" hidden="1">#REF!</definedName>
    <definedName name="StartColumn" localSheetId="0" hidden="1">#REF!</definedName>
    <definedName name="StartColumn" localSheetId="3" hidden="1">#REF!</definedName>
    <definedName name="StartColumn" localSheetId="5" hidden="1">#REF!</definedName>
    <definedName name="StartColumn" localSheetId="6" hidden="1">#REF!</definedName>
    <definedName name="StartColumn" localSheetId="7" hidden="1">#REF!</definedName>
    <definedName name="StartColumn" localSheetId="8" hidden="1">#REF!</definedName>
    <definedName name="StartColumn" localSheetId="9" hidden="1">#REF!</definedName>
    <definedName name="StartColumn" hidden="1">#REF!</definedName>
    <definedName name="StartSheet" localSheetId="4">#REF!</definedName>
    <definedName name="StartSheet" localSheetId="0">#REF!</definedName>
    <definedName name="StartSheet" localSheetId="1">#REF!</definedName>
    <definedName name="StartSheet" localSheetId="2">#REF!</definedName>
    <definedName name="StartSheet" localSheetId="3">#REF!</definedName>
    <definedName name="StartSheet" localSheetId="5">#REF!</definedName>
    <definedName name="StartSheet" localSheetId="6">#REF!</definedName>
    <definedName name="StartSheet" localSheetId="7">#REF!</definedName>
    <definedName name="StartSheet" localSheetId="8">#REF!</definedName>
    <definedName name="StartSheet" localSheetId="9">#REF!</definedName>
    <definedName name="StartSheet" localSheetId="10">#REF!</definedName>
    <definedName name="StartSheet">#REF!</definedName>
    <definedName name="SubSubProgRows" localSheetId="4">#REF!</definedName>
    <definedName name="SubSubProgRows" localSheetId="0">#REF!</definedName>
    <definedName name="SubSubProgRows" localSheetId="1">#REF!</definedName>
    <definedName name="SubSubProgRows" localSheetId="2">#REF!</definedName>
    <definedName name="SubSubProgRows" localSheetId="3">#REF!</definedName>
    <definedName name="SubSubProgRows" localSheetId="5">#REF!</definedName>
    <definedName name="SubSubProgRows" localSheetId="6">#REF!</definedName>
    <definedName name="SubSubProgRows" localSheetId="7">#REF!</definedName>
    <definedName name="SubSubProgRows" localSheetId="8">#REF!</definedName>
    <definedName name="SubSubProgRows" localSheetId="9">#REF!</definedName>
    <definedName name="SubSubProgRows">#REF!</definedName>
    <definedName name="T_1">"Rectangle 17"</definedName>
    <definedName name="TableName" localSheetId="4">#REF!</definedName>
    <definedName name="TableName" localSheetId="0">#REF!</definedName>
    <definedName name="TableName" localSheetId="1">#REF!</definedName>
    <definedName name="TableName" localSheetId="2">#REF!</definedName>
    <definedName name="TableName" localSheetId="3">#REF!</definedName>
    <definedName name="TableName" localSheetId="5">#REF!</definedName>
    <definedName name="TableName" localSheetId="6">#REF!</definedName>
    <definedName name="TableName" localSheetId="7">#REF!</definedName>
    <definedName name="TableName" localSheetId="8">#REF!</definedName>
    <definedName name="TableName" localSheetId="9">#REF!</definedName>
    <definedName name="TableName">#REF!</definedName>
    <definedName name="TextColumn">!$AC$3</definedName>
    <definedName name="TotalWidth" localSheetId="4">#REF!</definedName>
    <definedName name="TotalWidth" localSheetId="0">#REF!</definedName>
    <definedName name="TotalWidth" localSheetId="1">#REF!</definedName>
    <definedName name="TotalWidth" localSheetId="2">#REF!</definedName>
    <definedName name="TotalWidth" localSheetId="3">#REF!</definedName>
    <definedName name="TotalWidth" localSheetId="5">#REF!</definedName>
    <definedName name="TotalWidth" localSheetId="6">#REF!</definedName>
    <definedName name="TotalWidth" localSheetId="7">#REF!</definedName>
    <definedName name="TotalWidth" localSheetId="8">#REF!</definedName>
    <definedName name="TotalWidth" localSheetId="9">#REF!</definedName>
    <definedName name="TotalWidth">#REF!</definedName>
    <definedName name="U" localSheetId="4" hidden="1">#REF!</definedName>
    <definedName name="U" localSheetId="0" hidden="1">#REF!</definedName>
    <definedName name="U" localSheetId="3" hidden="1">#REF!</definedName>
    <definedName name="U" localSheetId="5" hidden="1">#REF!</definedName>
    <definedName name="U" localSheetId="6" hidden="1">#REF!</definedName>
    <definedName name="U" localSheetId="7" hidden="1">#REF!</definedName>
    <definedName name="U" localSheetId="8" hidden="1">#REF!</definedName>
    <definedName name="U" localSheetId="9" hidden="1">#REF!</definedName>
    <definedName name="U" hidden="1">#REF!</definedName>
    <definedName name="UnitNumberReporting" localSheetId="4" hidden="1">#REF!</definedName>
    <definedName name="UnitNumberReporting" localSheetId="0" hidden="1">#REF!</definedName>
    <definedName name="UnitNumberReporting" localSheetId="1" hidden="1">#REF!</definedName>
    <definedName name="UnitNumberReporting" localSheetId="2" hidden="1">#REF!</definedName>
    <definedName name="UnitNumberReporting" localSheetId="3" hidden="1">#REF!</definedName>
    <definedName name="UnitNumberReporting" localSheetId="5" hidden="1">#REF!</definedName>
    <definedName name="UnitNumberReporting" localSheetId="6" hidden="1">#REF!</definedName>
    <definedName name="UnitNumberReporting" localSheetId="9" hidden="1">#REF!</definedName>
    <definedName name="UnitNumberReporting" hidden="1">#REF!</definedName>
    <definedName name="UnitRepeats" localSheetId="4" hidden="1">#REF!</definedName>
    <definedName name="UnitRepeats" localSheetId="0" hidden="1">#REF!</definedName>
    <definedName name="UnitRepeats" localSheetId="3" hidden="1">#REF!</definedName>
    <definedName name="UnitRepeats" localSheetId="5" hidden="1">#REF!</definedName>
    <definedName name="UnitRepeats" localSheetId="6" hidden="1">#REF!</definedName>
    <definedName name="UnitRepeats" localSheetId="7" hidden="1">#REF!</definedName>
    <definedName name="UnitRepeats" localSheetId="8" hidden="1">#REF!</definedName>
    <definedName name="UnitRepeats" localSheetId="9" hidden="1">#REF!</definedName>
    <definedName name="UnitRepeats" hidden="1">#REF!</definedName>
    <definedName name="UserSelectDept" localSheetId="4" hidden="1">#REF!</definedName>
    <definedName name="UserSelectDept" localSheetId="0" hidden="1">#REF!</definedName>
    <definedName name="UserSelectDept" localSheetId="3" hidden="1">#REF!</definedName>
    <definedName name="UserSelectDept" localSheetId="5" hidden="1">#REF!</definedName>
    <definedName name="UserSelectDept" localSheetId="6" hidden="1">#REF!</definedName>
    <definedName name="UserSelectDept" localSheetId="7" hidden="1">#REF!</definedName>
    <definedName name="UserSelectDept" localSheetId="8" hidden="1">#REF!</definedName>
    <definedName name="UserSelectDept" localSheetId="9" hidden="1">#REF!</definedName>
    <definedName name="UserSelectDept" hidden="1">#REF!</definedName>
    <definedName name="UserSelectItem1" localSheetId="4" hidden="1">#REF!</definedName>
    <definedName name="UserSelectItem1" localSheetId="0" hidden="1">#REF!</definedName>
    <definedName name="UserSelectItem1" localSheetId="3" hidden="1">#REF!</definedName>
    <definedName name="UserSelectItem1" localSheetId="5" hidden="1">#REF!</definedName>
    <definedName name="UserSelectItem1" localSheetId="6" hidden="1">#REF!</definedName>
    <definedName name="UserSelectItem1" localSheetId="7" hidden="1">#REF!</definedName>
    <definedName name="UserSelectItem1" localSheetId="8" hidden="1">#REF!</definedName>
    <definedName name="UserSelectItem1" localSheetId="9" hidden="1">#REF!</definedName>
    <definedName name="UserSelectItem1" hidden="1">#REF!</definedName>
    <definedName name="UserSelectItem10" localSheetId="4" hidden="1">#REF!</definedName>
    <definedName name="UserSelectItem10" localSheetId="0" hidden="1">#REF!</definedName>
    <definedName name="UserSelectItem10" localSheetId="3" hidden="1">#REF!</definedName>
    <definedName name="UserSelectItem10" localSheetId="5" hidden="1">#REF!</definedName>
    <definedName name="UserSelectItem10" localSheetId="6" hidden="1">#REF!</definedName>
    <definedName name="UserSelectItem10" localSheetId="7" hidden="1">#REF!</definedName>
    <definedName name="UserSelectItem10" localSheetId="8" hidden="1">#REF!</definedName>
    <definedName name="UserSelectItem10" localSheetId="9" hidden="1">#REF!</definedName>
    <definedName name="UserSelectItem10" hidden="1">#REF!</definedName>
    <definedName name="UserSelectItem11" localSheetId="4" hidden="1">#REF!</definedName>
    <definedName name="UserSelectItem11" localSheetId="0" hidden="1">#REF!</definedName>
    <definedName name="UserSelectItem11" localSheetId="3" hidden="1">#REF!</definedName>
    <definedName name="UserSelectItem11" localSheetId="5" hidden="1">#REF!</definedName>
    <definedName name="UserSelectItem11" localSheetId="6" hidden="1">#REF!</definedName>
    <definedName name="UserSelectItem11" localSheetId="7" hidden="1">#REF!</definedName>
    <definedName name="UserSelectItem11" localSheetId="8" hidden="1">#REF!</definedName>
    <definedName name="UserSelectItem11" localSheetId="9" hidden="1">#REF!</definedName>
    <definedName name="UserSelectItem11" hidden="1">#REF!</definedName>
    <definedName name="UserSelectItem12" localSheetId="4" hidden="1">#REF!</definedName>
    <definedName name="UserSelectItem12" localSheetId="0" hidden="1">#REF!</definedName>
    <definedName name="UserSelectItem12" localSheetId="3" hidden="1">#REF!</definedName>
    <definedName name="UserSelectItem12" localSheetId="5" hidden="1">#REF!</definedName>
    <definedName name="UserSelectItem12" localSheetId="6" hidden="1">#REF!</definedName>
    <definedName name="UserSelectItem12" localSheetId="7" hidden="1">#REF!</definedName>
    <definedName name="UserSelectItem12" localSheetId="8" hidden="1">#REF!</definedName>
    <definedName name="UserSelectItem12" localSheetId="9" hidden="1">#REF!</definedName>
    <definedName name="UserSelectItem12" hidden="1">#REF!</definedName>
    <definedName name="UserSelectItem13" localSheetId="4" hidden="1">#REF!</definedName>
    <definedName name="UserSelectItem13" localSheetId="0" hidden="1">#REF!</definedName>
    <definedName name="UserSelectItem13" localSheetId="3" hidden="1">#REF!</definedName>
    <definedName name="UserSelectItem13" localSheetId="5" hidden="1">#REF!</definedName>
    <definedName name="UserSelectItem13" localSheetId="6" hidden="1">#REF!</definedName>
    <definedName name="UserSelectItem13" localSheetId="7" hidden="1">#REF!</definedName>
    <definedName name="UserSelectItem13" localSheetId="8" hidden="1">#REF!</definedName>
    <definedName name="UserSelectItem13" localSheetId="9" hidden="1">#REF!</definedName>
    <definedName name="UserSelectItem13" hidden="1">#REF!</definedName>
    <definedName name="UserSelectItem14" localSheetId="4" hidden="1">#REF!</definedName>
    <definedName name="UserSelectItem14" localSheetId="0" hidden="1">#REF!</definedName>
    <definedName name="UserSelectItem14" localSheetId="3" hidden="1">#REF!</definedName>
    <definedName name="UserSelectItem14" localSheetId="5" hidden="1">#REF!</definedName>
    <definedName name="UserSelectItem14" localSheetId="6" hidden="1">#REF!</definedName>
    <definedName name="UserSelectItem14" localSheetId="7" hidden="1">#REF!</definedName>
    <definedName name="UserSelectItem14" localSheetId="8" hidden="1">#REF!</definedName>
    <definedName name="UserSelectItem14" localSheetId="9" hidden="1">#REF!</definedName>
    <definedName name="UserSelectItem14" hidden="1">#REF!</definedName>
    <definedName name="UserSelectItem15" localSheetId="4" hidden="1">#REF!</definedName>
    <definedName name="UserSelectItem15" localSheetId="0" hidden="1">#REF!</definedName>
    <definedName name="UserSelectItem15" localSheetId="3" hidden="1">#REF!</definedName>
    <definedName name="UserSelectItem15" localSheetId="5" hidden="1">#REF!</definedName>
    <definedName name="UserSelectItem15" localSheetId="6" hidden="1">#REF!</definedName>
    <definedName name="UserSelectItem15" localSheetId="7" hidden="1">#REF!</definedName>
    <definedName name="UserSelectItem15" localSheetId="8" hidden="1">#REF!</definedName>
    <definedName name="UserSelectItem15" localSheetId="9" hidden="1">#REF!</definedName>
    <definedName name="UserSelectItem15" hidden="1">#REF!</definedName>
    <definedName name="UserSelectItem16" localSheetId="4" hidden="1">#REF!</definedName>
    <definedName name="UserSelectItem16" localSheetId="0" hidden="1">#REF!</definedName>
    <definedName name="UserSelectItem16" localSheetId="3" hidden="1">#REF!</definedName>
    <definedName name="UserSelectItem16" localSheetId="5" hidden="1">#REF!</definedName>
    <definedName name="UserSelectItem16" localSheetId="6" hidden="1">#REF!</definedName>
    <definedName name="UserSelectItem16" localSheetId="7" hidden="1">#REF!</definedName>
    <definedName name="UserSelectItem16" localSheetId="8" hidden="1">#REF!</definedName>
    <definedName name="UserSelectItem16" localSheetId="9" hidden="1">#REF!</definedName>
    <definedName name="UserSelectItem16" hidden="1">#REF!</definedName>
    <definedName name="UserSelectItem17" localSheetId="4" hidden="1">#REF!</definedName>
    <definedName name="UserSelectItem17" localSheetId="0" hidden="1">#REF!</definedName>
    <definedName name="UserSelectItem17" localSheetId="3" hidden="1">#REF!</definedName>
    <definedName name="UserSelectItem17" localSheetId="5" hidden="1">#REF!</definedName>
    <definedName name="UserSelectItem17" localSheetId="6" hidden="1">#REF!</definedName>
    <definedName name="UserSelectItem17" localSheetId="7" hidden="1">#REF!</definedName>
    <definedName name="UserSelectItem17" localSheetId="8" hidden="1">#REF!</definedName>
    <definedName name="UserSelectItem17" localSheetId="9" hidden="1">#REF!</definedName>
    <definedName name="UserSelectItem17" hidden="1">#REF!</definedName>
    <definedName name="UserSelectItem18" localSheetId="4" hidden="1">#REF!</definedName>
    <definedName name="UserSelectItem18" localSheetId="0" hidden="1">#REF!</definedName>
    <definedName name="UserSelectItem18" localSheetId="3" hidden="1">#REF!</definedName>
    <definedName name="UserSelectItem18" localSheetId="5" hidden="1">#REF!</definedName>
    <definedName name="UserSelectItem18" localSheetId="6" hidden="1">#REF!</definedName>
    <definedName name="UserSelectItem18" localSheetId="7" hidden="1">#REF!</definedName>
    <definedName name="UserSelectItem18" localSheetId="8" hidden="1">#REF!</definedName>
    <definedName name="UserSelectItem18" localSheetId="9" hidden="1">#REF!</definedName>
    <definedName name="UserSelectItem18" hidden="1">#REF!</definedName>
    <definedName name="UserSelectItem19" localSheetId="4" hidden="1">#REF!</definedName>
    <definedName name="UserSelectItem19" localSheetId="0" hidden="1">#REF!</definedName>
    <definedName name="UserSelectItem19" localSheetId="3" hidden="1">#REF!</definedName>
    <definedName name="UserSelectItem19" localSheetId="5" hidden="1">#REF!</definedName>
    <definedName name="UserSelectItem19" localSheetId="6" hidden="1">#REF!</definedName>
    <definedName name="UserSelectItem19" localSheetId="7" hidden="1">#REF!</definedName>
    <definedName name="UserSelectItem19" localSheetId="8" hidden="1">#REF!</definedName>
    <definedName name="UserSelectItem19" localSheetId="9" hidden="1">#REF!</definedName>
    <definedName name="UserSelectItem19" hidden="1">#REF!</definedName>
    <definedName name="UserSelectItem2" localSheetId="4" hidden="1">#REF!</definedName>
    <definedName name="UserSelectItem2" localSheetId="0" hidden="1">#REF!</definedName>
    <definedName name="UserSelectItem2" localSheetId="3" hidden="1">#REF!</definedName>
    <definedName name="UserSelectItem2" localSheetId="5" hidden="1">#REF!</definedName>
    <definedName name="UserSelectItem2" localSheetId="6" hidden="1">#REF!</definedName>
    <definedName name="UserSelectItem2" localSheetId="7" hidden="1">#REF!</definedName>
    <definedName name="UserSelectItem2" localSheetId="8" hidden="1">#REF!</definedName>
    <definedName name="UserSelectItem2" localSheetId="9" hidden="1">#REF!</definedName>
    <definedName name="UserSelectItem2" hidden="1">#REF!</definedName>
    <definedName name="UserSelectItem20" localSheetId="4" hidden="1">#REF!</definedName>
    <definedName name="UserSelectItem20" localSheetId="0" hidden="1">#REF!</definedName>
    <definedName name="UserSelectItem20" localSheetId="3" hidden="1">#REF!</definedName>
    <definedName name="UserSelectItem20" localSheetId="5" hidden="1">#REF!</definedName>
    <definedName name="UserSelectItem20" localSheetId="6" hidden="1">#REF!</definedName>
    <definedName name="UserSelectItem20" localSheetId="7" hidden="1">#REF!</definedName>
    <definedName name="UserSelectItem20" localSheetId="8" hidden="1">#REF!</definedName>
    <definedName name="UserSelectItem20" localSheetId="9" hidden="1">#REF!</definedName>
    <definedName name="UserSelectItem20" hidden="1">#REF!</definedName>
    <definedName name="UserSelectItem3" localSheetId="4" hidden="1">#REF!</definedName>
    <definedName name="UserSelectItem3" localSheetId="0" hidden="1">#REF!</definedName>
    <definedName name="UserSelectItem3" localSheetId="3" hidden="1">#REF!</definedName>
    <definedName name="UserSelectItem3" localSheetId="5" hidden="1">#REF!</definedName>
    <definedName name="UserSelectItem3" localSheetId="6" hidden="1">#REF!</definedName>
    <definedName name="UserSelectItem3" localSheetId="7" hidden="1">#REF!</definedName>
    <definedName name="UserSelectItem3" localSheetId="8" hidden="1">#REF!</definedName>
    <definedName name="UserSelectItem3" localSheetId="9" hidden="1">#REF!</definedName>
    <definedName name="UserSelectItem3" hidden="1">#REF!</definedName>
    <definedName name="UserSelectItem4" localSheetId="4" hidden="1">#REF!</definedName>
    <definedName name="UserSelectItem4" localSheetId="0" hidden="1">#REF!</definedName>
    <definedName name="UserSelectItem4" localSheetId="3" hidden="1">#REF!</definedName>
    <definedName name="UserSelectItem4" localSheetId="5" hidden="1">#REF!</definedName>
    <definedName name="UserSelectItem4" localSheetId="6" hidden="1">#REF!</definedName>
    <definedName name="UserSelectItem4" localSheetId="7" hidden="1">#REF!</definedName>
    <definedName name="UserSelectItem4" localSheetId="8" hidden="1">#REF!</definedName>
    <definedName name="UserSelectItem4" localSheetId="9" hidden="1">#REF!</definedName>
    <definedName name="UserSelectItem4" hidden="1">#REF!</definedName>
    <definedName name="UserSelectItem5" localSheetId="4" hidden="1">#REF!</definedName>
    <definedName name="UserSelectItem5" localSheetId="0" hidden="1">#REF!</definedName>
    <definedName name="UserSelectItem5" localSheetId="3" hidden="1">#REF!</definedName>
    <definedName name="UserSelectItem5" localSheetId="5" hidden="1">#REF!</definedName>
    <definedName name="UserSelectItem5" localSheetId="6" hidden="1">#REF!</definedName>
    <definedName name="UserSelectItem5" localSheetId="7" hidden="1">#REF!</definedName>
    <definedName name="UserSelectItem5" localSheetId="8" hidden="1">#REF!</definedName>
    <definedName name="UserSelectItem5" localSheetId="9" hidden="1">#REF!</definedName>
    <definedName name="UserSelectItem5" hidden="1">#REF!</definedName>
    <definedName name="UserSelectItem6" localSheetId="4" hidden="1">#REF!</definedName>
    <definedName name="UserSelectItem6" localSheetId="0" hidden="1">#REF!</definedName>
    <definedName name="UserSelectItem6" localSheetId="3" hidden="1">#REF!</definedName>
    <definedName name="UserSelectItem6" localSheetId="5" hidden="1">#REF!</definedName>
    <definedName name="UserSelectItem6" localSheetId="6" hidden="1">#REF!</definedName>
    <definedName name="UserSelectItem6" localSheetId="7" hidden="1">#REF!</definedName>
    <definedName name="UserSelectItem6" localSheetId="8" hidden="1">#REF!</definedName>
    <definedName name="UserSelectItem6" localSheetId="9" hidden="1">#REF!</definedName>
    <definedName name="UserSelectItem6" hidden="1">#REF!</definedName>
    <definedName name="UserSelectItem7" localSheetId="4" hidden="1">#REF!</definedName>
    <definedName name="UserSelectItem7" localSheetId="0" hidden="1">#REF!</definedName>
    <definedName name="UserSelectItem7" localSheetId="3" hidden="1">#REF!</definedName>
    <definedName name="UserSelectItem7" localSheetId="5" hidden="1">#REF!</definedName>
    <definedName name="UserSelectItem7" localSheetId="6" hidden="1">#REF!</definedName>
    <definedName name="UserSelectItem7" localSheetId="7" hidden="1">#REF!</definedName>
    <definedName name="UserSelectItem7" localSheetId="8" hidden="1">#REF!</definedName>
    <definedName name="UserSelectItem7" localSheetId="9" hidden="1">#REF!</definedName>
    <definedName name="UserSelectItem7" hidden="1">#REF!</definedName>
    <definedName name="UserSelectItem8" localSheetId="4" hidden="1">#REF!</definedName>
    <definedName name="UserSelectItem8" localSheetId="0" hidden="1">#REF!</definedName>
    <definedName name="UserSelectItem8" localSheetId="3" hidden="1">#REF!</definedName>
    <definedName name="UserSelectItem8" localSheetId="5" hidden="1">#REF!</definedName>
    <definedName name="UserSelectItem8" localSheetId="6" hidden="1">#REF!</definedName>
    <definedName name="UserSelectItem8" localSheetId="7" hidden="1">#REF!</definedName>
    <definedName name="UserSelectItem8" localSheetId="8" hidden="1">#REF!</definedName>
    <definedName name="UserSelectItem8" localSheetId="9" hidden="1">#REF!</definedName>
    <definedName name="UserSelectItem8" hidden="1">#REF!</definedName>
    <definedName name="UserSelectItem9" localSheetId="4" hidden="1">#REF!</definedName>
    <definedName name="UserSelectItem9" localSheetId="0" hidden="1">#REF!</definedName>
    <definedName name="UserSelectItem9" localSheetId="3" hidden="1">#REF!</definedName>
    <definedName name="UserSelectItem9" localSheetId="5" hidden="1">#REF!</definedName>
    <definedName name="UserSelectItem9" localSheetId="6" hidden="1">#REF!</definedName>
    <definedName name="UserSelectItem9" localSheetId="7" hidden="1">#REF!</definedName>
    <definedName name="UserSelectItem9" localSheetId="8" hidden="1">#REF!</definedName>
    <definedName name="UserSelectItem9" localSheetId="9" hidden="1">#REF!</definedName>
    <definedName name="UserSelectItem9" hidden="1">#REF!</definedName>
    <definedName name="UserSelectProg" localSheetId="4" hidden="1">#REF!</definedName>
    <definedName name="UserSelectProg" localSheetId="0" hidden="1">#REF!</definedName>
    <definedName name="UserSelectProg" localSheetId="3" hidden="1">#REF!</definedName>
    <definedName name="UserSelectProg" localSheetId="5" hidden="1">#REF!</definedName>
    <definedName name="UserSelectProg" localSheetId="6" hidden="1">#REF!</definedName>
    <definedName name="UserSelectProg" localSheetId="7" hidden="1">#REF!</definedName>
    <definedName name="UserSelectProg" localSheetId="8" hidden="1">#REF!</definedName>
    <definedName name="UserSelectProg" localSheetId="9" hidden="1">#REF!</definedName>
    <definedName name="UserSelectProg" hidden="1">#REF!</definedName>
    <definedName name="UserSelectProv" localSheetId="4" hidden="1">#REF!</definedName>
    <definedName name="UserSelectProv" localSheetId="0" hidden="1">#REF!</definedName>
    <definedName name="UserSelectProv" localSheetId="3" hidden="1">#REF!</definedName>
    <definedName name="UserSelectProv" localSheetId="5" hidden="1">#REF!</definedName>
    <definedName name="UserSelectProv" localSheetId="6" hidden="1">#REF!</definedName>
    <definedName name="UserSelectProv" localSheetId="7" hidden="1">#REF!</definedName>
    <definedName name="UserSelectProv" localSheetId="8" hidden="1">#REF!</definedName>
    <definedName name="UserSelectProv" localSheetId="9" hidden="1">#REF!</definedName>
    <definedName name="UserSelectProv" hidden="1">#REF!</definedName>
    <definedName name="UserSelectSubprog" localSheetId="4" hidden="1">#REF!</definedName>
    <definedName name="UserSelectSubprog" localSheetId="0" hidden="1">#REF!</definedName>
    <definedName name="UserSelectSubprog" localSheetId="3" hidden="1">#REF!</definedName>
    <definedName name="UserSelectSubprog" localSheetId="5" hidden="1">#REF!</definedName>
    <definedName name="UserSelectSubprog" localSheetId="6" hidden="1">#REF!</definedName>
    <definedName name="UserSelectSubprog" localSheetId="7" hidden="1">#REF!</definedName>
    <definedName name="UserSelectSubprog" localSheetId="8" hidden="1">#REF!</definedName>
    <definedName name="UserSelectSubprog" localSheetId="9" hidden="1">#REF!</definedName>
    <definedName name="UserSelectSubprog" hidden="1">#REF!</definedName>
    <definedName name="VirementEcon" localSheetId="4">#REF!</definedName>
    <definedName name="VirementEcon" localSheetId="0">#REF!</definedName>
    <definedName name="VirementEcon" localSheetId="1">#REF!</definedName>
    <definedName name="VirementEcon" localSheetId="2">#REF!</definedName>
    <definedName name="VirementEcon" localSheetId="3">#REF!</definedName>
    <definedName name="VirementEcon" localSheetId="5">#REF!</definedName>
    <definedName name="VirementEcon" localSheetId="6">#REF!</definedName>
    <definedName name="VirementEcon" localSheetId="9">#REF!</definedName>
    <definedName name="VirementEcon">#REF!</definedName>
    <definedName name="Vote">#REF!</definedName>
    <definedName name="VoteNo" localSheetId="4">#REF!</definedName>
    <definedName name="VoteNo" localSheetId="3">#REF!</definedName>
    <definedName name="VoteNo" localSheetId="5">#REF!</definedName>
    <definedName name="VoteNo" localSheetId="6">#REF!</definedName>
    <definedName name="VoteNo" localSheetId="9">#REF!</definedName>
    <definedName name="VoteNo" localSheetId="10">#REF!</definedName>
    <definedName name="VoteNo">#REF!</definedName>
    <definedName name="WidthVar">!$AD$3</definedName>
    <definedName name="Year" localSheetId="4">#REF!</definedName>
    <definedName name="Year" localSheetId="0">#REF!</definedName>
    <definedName name="Year" localSheetId="11">#REF!</definedName>
    <definedName name="Year" localSheetId="1">#REF!</definedName>
    <definedName name="Year" localSheetId="2">#REF!</definedName>
    <definedName name="Year" localSheetId="3">#REF!</definedName>
    <definedName name="Year" localSheetId="5">#REF!</definedName>
    <definedName name="Year" localSheetId="6">#REF!</definedName>
    <definedName name="Year" localSheetId="8">#REF!</definedName>
    <definedName name="Year" localSheetId="9">#REF!</definedName>
    <definedName name="Year" localSheetId="10">#REF!</definedName>
    <definedName name="Year">#REF!</definedName>
    <definedName name="Year1" localSheetId="4">#REF!</definedName>
    <definedName name="Year1" localSheetId="0">#REF!</definedName>
    <definedName name="Year1" localSheetId="11">#REF!</definedName>
    <definedName name="Year1" localSheetId="1">#REF!</definedName>
    <definedName name="Year1" localSheetId="2">#REF!</definedName>
    <definedName name="Year1" localSheetId="3">#REF!</definedName>
    <definedName name="Year1" localSheetId="5">#REF!</definedName>
    <definedName name="Year1" localSheetId="6">#REF!</definedName>
    <definedName name="Year1" localSheetId="8">#REF!</definedName>
    <definedName name="Year1" localSheetId="9">#REF!</definedName>
    <definedName name="Year1" localSheetId="10">#REF!</definedName>
    <definedName name="Year1">#REF!</definedName>
    <definedName name="Year2" localSheetId="4">#REF!</definedName>
    <definedName name="Year2" localSheetId="0">#REF!</definedName>
    <definedName name="Year2" localSheetId="11">#REF!</definedName>
    <definedName name="Year2" localSheetId="1">#REF!</definedName>
    <definedName name="Year2" localSheetId="2">#REF!</definedName>
    <definedName name="Year2" localSheetId="3">#REF!</definedName>
    <definedName name="Year2" localSheetId="5">#REF!</definedName>
    <definedName name="Year2" localSheetId="6">#REF!</definedName>
    <definedName name="Year2" localSheetId="8">#REF!</definedName>
    <definedName name="Year2" localSheetId="9">#REF!</definedName>
    <definedName name="Year2" localSheetId="10">#REF!</definedName>
    <definedName name="Year2">#REF!</definedName>
    <definedName name="Year3" localSheetId="4">#REF!</definedName>
    <definedName name="Year3" localSheetId="0">#REF!</definedName>
    <definedName name="Year3" localSheetId="11">#REF!</definedName>
    <definedName name="Year3" localSheetId="1">#REF!</definedName>
    <definedName name="Year3" localSheetId="2">#REF!</definedName>
    <definedName name="Year3" localSheetId="3">#REF!</definedName>
    <definedName name="Year3" localSheetId="5">#REF!</definedName>
    <definedName name="Year3" localSheetId="6">#REF!</definedName>
    <definedName name="Year3" localSheetId="8">#REF!</definedName>
    <definedName name="Year3" localSheetId="9">#REF!</definedName>
    <definedName name="Year3" localSheetId="10">#REF!</definedName>
    <definedName name="Year3">#REF!</definedName>
    <definedName name="Year4" localSheetId="4">#REF!</definedName>
    <definedName name="Year4" localSheetId="0">#REF!</definedName>
    <definedName name="Year4" localSheetId="11">#REF!</definedName>
    <definedName name="Year4" localSheetId="1">#REF!</definedName>
    <definedName name="Year4" localSheetId="2">#REF!</definedName>
    <definedName name="Year4" localSheetId="3">#REF!</definedName>
    <definedName name="Year4" localSheetId="5">#REF!</definedName>
    <definedName name="Year4" localSheetId="6">#REF!</definedName>
    <definedName name="Year4" localSheetId="8">#REF!</definedName>
    <definedName name="Year4" localSheetId="9">#REF!</definedName>
    <definedName name="Year4" localSheetId="10">#REF!</definedName>
    <definedName name="Year4">#REF!</definedName>
    <definedName name="Year5" localSheetId="4">#REF!</definedName>
    <definedName name="Year5" localSheetId="0">#REF!</definedName>
    <definedName name="Year5" localSheetId="11">#REF!</definedName>
    <definedName name="Year5" localSheetId="1">#REF!</definedName>
    <definedName name="Year5" localSheetId="2">#REF!</definedName>
    <definedName name="Year5" localSheetId="3">#REF!</definedName>
    <definedName name="Year5" localSheetId="5">#REF!</definedName>
    <definedName name="Year5" localSheetId="6">#REF!</definedName>
    <definedName name="Year5" localSheetId="8">#REF!</definedName>
    <definedName name="Year5" localSheetId="9">#REF!</definedName>
    <definedName name="Year5" localSheetId="10">#REF!</definedName>
    <definedName name="Year5">#REF!</definedName>
    <definedName name="Year6" localSheetId="4">#REF!</definedName>
    <definedName name="Year6" localSheetId="0">#REF!</definedName>
    <definedName name="Year6" localSheetId="11">#REF!</definedName>
    <definedName name="Year6" localSheetId="1">#REF!</definedName>
    <definedName name="Year6" localSheetId="2">#REF!</definedName>
    <definedName name="Year6" localSheetId="3">#REF!</definedName>
    <definedName name="Year6" localSheetId="5">#REF!</definedName>
    <definedName name="Year6" localSheetId="6">#REF!</definedName>
    <definedName name="Year6" localSheetId="8">#REF!</definedName>
    <definedName name="Year6" localSheetId="9">#REF!</definedName>
    <definedName name="Year6" localSheetId="10">#REF!</definedName>
    <definedName name="Year6">#REF!</definedName>
    <definedName name="year7" localSheetId="4">#REF!</definedName>
    <definedName name="year7" localSheetId="0">#REF!</definedName>
    <definedName name="year7" localSheetId="1">#REF!</definedName>
    <definedName name="year7" localSheetId="2">#REF!</definedName>
    <definedName name="year7" localSheetId="3">#REF!</definedName>
    <definedName name="year7" localSheetId="5">#REF!</definedName>
    <definedName name="year7" localSheetId="6">#REF!</definedName>
    <definedName name="year7" localSheetId="9">#REF!</definedName>
    <definedName name="year7">#REF!</definedName>
    <definedName name="Z_03A88580_7FF4_11D3_BB29_0010A4031148_.wvu.PrintArea" localSheetId="4" hidden="1">'Tabl 3.1'!#REF!</definedName>
    <definedName name="Z_03A88580_7FF4_11D3_BB29_0010A4031148_.wvu.PrintArea" localSheetId="3" hidden="1">'Table 3'!#REF!</definedName>
    <definedName name="Z_03A88580_7FF4_11D3_BB29_0010A4031148_.wvu.PrintArea" localSheetId="5" hidden="1">'Table 4'!#REF!</definedName>
    <definedName name="Z_03A88580_7FF4_11D3_BB29_0010A4031148_.wvu.PrintArea" localSheetId="6" hidden="1">'Table 5'!#REF!</definedName>
    <definedName name="Z_03A88580_7FF4_11D3_BB29_0010A4031148_.wvu.PrintArea" localSheetId="8" hidden="1">'Table 7'!#REF!</definedName>
    <definedName name="Z_03A88580_7FF4_11D3_BB29_0010A4031148_.wvu.PrintArea" localSheetId="9" hidden="1">'Table 8'!#REF!</definedName>
    <definedName name="Z_03A88580_7FF4_11D3_BB29_0010A4031148_.wvu.PrintTitles" localSheetId="4" hidden="1">'Tabl 3.1'!#REF!</definedName>
    <definedName name="Z_03A88580_7FF4_11D3_BB29_0010A4031148_.wvu.PrintTitles" localSheetId="3" hidden="1">'Table 3'!#REF!</definedName>
    <definedName name="Z_03A88580_7FF4_11D3_BB29_0010A4031148_.wvu.PrintTitles" localSheetId="5" hidden="1">'Table 4'!#REF!</definedName>
    <definedName name="Z_03A88580_7FF4_11D3_BB29_0010A4031148_.wvu.PrintTitles" localSheetId="6" hidden="1">'Table 5'!#REF!</definedName>
    <definedName name="Z_03A88580_7FF4_11D3_BB29_0010A4031148_.wvu.PrintTitles" localSheetId="8" hidden="1">'Table 7'!#REF!</definedName>
    <definedName name="Z_03A88580_7FF4_11D3_BB29_0010A4031148_.wvu.PrintTitles" localSheetId="9" hidden="1">'Table 8'!#REF!</definedName>
    <definedName name="Z_14A37906_4245_11D2_A0DD_006008720D93_.wvu.PrintArea" localSheetId="4" hidden="1">#REF!</definedName>
    <definedName name="Z_14A37906_4245_11D2_A0DD_006008720D93_.wvu.PrintArea" localSheetId="0" hidden="1">#REF!</definedName>
    <definedName name="Z_14A37906_4245_11D2_A0DD_006008720D93_.wvu.PrintArea" localSheetId="1" hidden="1">#REF!</definedName>
    <definedName name="Z_14A37906_4245_11D2_A0DD_006008720D93_.wvu.PrintArea" localSheetId="2" hidden="1">#REF!</definedName>
    <definedName name="Z_14A37906_4245_11D2_A0DD_006008720D93_.wvu.PrintArea" localSheetId="3" hidden="1">#REF!</definedName>
    <definedName name="Z_14A37906_4245_11D2_A0DD_006008720D93_.wvu.PrintArea" localSheetId="5" hidden="1">#REF!</definedName>
    <definedName name="Z_14A37906_4245_11D2_A0DD_006008720D93_.wvu.PrintArea" localSheetId="6" hidden="1">#REF!</definedName>
    <definedName name="Z_14A37906_4245_11D2_A0DD_006008720D93_.wvu.PrintArea" localSheetId="7" hidden="1">#REF!</definedName>
    <definedName name="Z_14A37906_4245_11D2_A0DD_006008720D93_.wvu.PrintArea" localSheetId="8" hidden="1">#REF!</definedName>
    <definedName name="Z_14A37906_4245_11D2_A0DD_006008720D93_.wvu.PrintArea" localSheetId="9" hidden="1">#REF!</definedName>
    <definedName name="Z_14A37906_4245_11D2_A0DD_006008720D93_.wvu.PrintArea" hidden="1">#REF!</definedName>
    <definedName name="Z_1AFD4750_6347_11D2_BA50_00A0C9427B65_.wvu.PrintArea" localSheetId="4" hidden="1">'Tabl 3.1'!#REF!</definedName>
    <definedName name="Z_1AFD4750_6347_11D2_BA50_00A0C9427B65_.wvu.PrintArea" localSheetId="3" hidden="1">'Table 3'!#REF!</definedName>
    <definedName name="Z_1AFD4750_6347_11D2_BA50_00A0C9427B65_.wvu.PrintArea" localSheetId="5" hidden="1">'Table 4'!#REF!</definedName>
    <definedName name="Z_1AFD4750_6347_11D2_BA50_00A0C9427B65_.wvu.PrintArea" localSheetId="6" hidden="1">'Table 5'!#REF!</definedName>
    <definedName name="Z_1AFD4750_6347_11D2_BA50_00A0C9427B65_.wvu.PrintArea" localSheetId="8" hidden="1">'Table 7'!#REF!</definedName>
    <definedName name="Z_1AFD4750_6347_11D2_BA50_00A0C9427B65_.wvu.PrintArea" localSheetId="9" hidden="1">'Table 8'!#REF!</definedName>
    <definedName name="Z_1AFD4750_6347_11D2_BA50_00A0C9427B65_.wvu.PrintTitles" localSheetId="4" hidden="1">'Tabl 3.1'!#REF!</definedName>
    <definedName name="Z_1AFD4750_6347_11D2_BA50_00A0C9427B65_.wvu.PrintTitles" localSheetId="3" hidden="1">'Table 3'!#REF!</definedName>
    <definedName name="Z_1AFD4750_6347_11D2_BA50_00A0C9427B65_.wvu.PrintTitles" localSheetId="5" hidden="1">'Table 4'!#REF!</definedName>
    <definedName name="Z_1AFD4750_6347_11D2_BA50_00A0C9427B65_.wvu.PrintTitles" localSheetId="6" hidden="1">'Table 5'!#REF!</definedName>
    <definedName name="Z_1AFD4750_6347_11D2_BA50_00A0C9427B65_.wvu.PrintTitles" localSheetId="8" hidden="1">'Table 7'!#REF!</definedName>
    <definedName name="Z_1AFD4750_6347_11D2_BA50_00A0C9427B65_.wvu.PrintTitles" localSheetId="9" hidden="1">'Table 8'!#REF!</definedName>
    <definedName name="Z_248565E6_5163_11D2_A0DD_006008720D93_.wvu.PrintArea" localSheetId="4" hidden="1">'Tabl 3.1'!#REF!</definedName>
    <definedName name="Z_248565E6_5163_11D2_A0DD_006008720D93_.wvu.PrintArea" localSheetId="3" hidden="1">'Table 3'!#REF!</definedName>
    <definedName name="Z_248565E6_5163_11D2_A0DD_006008720D93_.wvu.PrintArea" localSheetId="5" hidden="1">'Table 4'!#REF!</definedName>
    <definedName name="Z_248565E6_5163_11D2_A0DD_006008720D93_.wvu.PrintArea" localSheetId="6" hidden="1">'Table 5'!#REF!</definedName>
    <definedName name="Z_248565E6_5163_11D2_A0DD_006008720D93_.wvu.PrintArea" localSheetId="8" hidden="1">'Table 7'!#REF!</definedName>
    <definedName name="Z_248565E6_5163_11D2_A0DD_006008720D93_.wvu.PrintArea" localSheetId="9" hidden="1">'Table 8'!#REF!</definedName>
    <definedName name="Z_248565E6_5163_11D2_A0DD_006008720D93_.wvu.PrintTitles" localSheetId="4" hidden="1">'Tabl 3.1'!#REF!</definedName>
    <definedName name="Z_248565E6_5163_11D2_A0DD_006008720D93_.wvu.PrintTitles" localSheetId="3" hidden="1">'Table 3'!#REF!</definedName>
    <definedName name="Z_248565E6_5163_11D2_A0DD_006008720D93_.wvu.PrintTitles" localSheetId="5" hidden="1">'Table 4'!#REF!</definedName>
    <definedName name="Z_248565E6_5163_11D2_A0DD_006008720D93_.wvu.PrintTitles" localSheetId="6" hidden="1">'Table 5'!#REF!</definedName>
    <definedName name="Z_248565E6_5163_11D2_A0DD_006008720D93_.wvu.PrintTitles" localSheetId="8" hidden="1">'Table 7'!#REF!</definedName>
    <definedName name="Z_248565E6_5163_11D2_A0DD_006008720D93_.wvu.PrintTitles" localSheetId="9" hidden="1">'Table 8'!#REF!</definedName>
    <definedName name="Z_385898ED_62E3_45FA_AB92_AE6BA3DE039C_.wvu.Cols" localSheetId="7" hidden="1">'Table 6'!#REF!</definedName>
    <definedName name="Z_385898ED_62E3_45FA_AB92_AE6BA3DE039C_.wvu.PrintArea" localSheetId="7" hidden="1">'Table 6'!#REF!</definedName>
    <definedName name="Z_385898ED_62E3_45FA_AB92_AE6BA3DE039C_.wvu.PrintTitles" localSheetId="7" hidden="1">'Table 6'!#REF!</definedName>
    <definedName name="Z_462B4CA0_464B_11D2_A155_00608CF7535D_.wvu.PrintArea" localSheetId="4" hidden="1">#REF!</definedName>
    <definedName name="Z_462B4CA0_464B_11D2_A155_00608CF7535D_.wvu.PrintArea" localSheetId="0" hidden="1">#REF!</definedName>
    <definedName name="Z_462B4CA0_464B_11D2_A155_00608CF7535D_.wvu.PrintArea" localSheetId="3" hidden="1">#REF!</definedName>
    <definedName name="Z_462B4CA0_464B_11D2_A155_00608CF7535D_.wvu.PrintArea" localSheetId="5" hidden="1">#REF!</definedName>
    <definedName name="Z_462B4CA0_464B_11D2_A155_00608CF7535D_.wvu.PrintArea" localSheetId="6" hidden="1">#REF!</definedName>
    <definedName name="Z_462B4CA0_464B_11D2_A155_00608CF7535D_.wvu.PrintArea" localSheetId="7" hidden="1">#REF!</definedName>
    <definedName name="Z_462B4CA0_464B_11D2_A155_00608CF7535D_.wvu.PrintArea" localSheetId="8" hidden="1">#REF!</definedName>
    <definedName name="Z_462B4CA0_464B_11D2_A155_00608CF7535D_.wvu.PrintArea" localSheetId="9" hidden="1">#REF!</definedName>
    <definedName name="Z_462B4CA0_464B_11D2_A155_00608CF7535D_.wvu.PrintArea" hidden="1">#REF!</definedName>
    <definedName name="Z_469BE5F2_FD02_42CF_BEF8_1CC0ED8F1BB8_.wvu.PrintArea" localSheetId="7" hidden="1">'Table 6'!#REF!</definedName>
    <definedName name="Z_51F54BD9_2627_4851_B3C6_BA3E0674525E_.wvu.Cols" localSheetId="4" hidden="1">'Tabl 3.1'!#REF!</definedName>
    <definedName name="Z_51F54BD9_2627_4851_B3C6_BA3E0674525E_.wvu.Cols" localSheetId="3" hidden="1">'Table 3'!#REF!</definedName>
    <definedName name="Z_51F54BD9_2627_4851_B3C6_BA3E0674525E_.wvu.Cols" localSheetId="5" hidden="1">'Table 4'!#REF!</definedName>
    <definedName name="Z_51F54BD9_2627_4851_B3C6_BA3E0674525E_.wvu.Cols" localSheetId="6" hidden="1">'Table 5'!#REF!</definedName>
    <definedName name="Z_51F54BD9_2627_4851_B3C6_BA3E0674525E_.wvu.Cols" localSheetId="8" hidden="1">'Table 7'!#REF!</definedName>
    <definedName name="Z_51F54BD9_2627_4851_B3C6_BA3E0674525E_.wvu.Cols" localSheetId="9" hidden="1">'Table 8'!#REF!</definedName>
    <definedName name="Z_51F54BD9_2627_4851_B3C6_BA3E0674525E_.wvu.PrintArea" localSheetId="4" hidden="1">'Tabl 3.1'!#REF!</definedName>
    <definedName name="Z_51F54BD9_2627_4851_B3C6_BA3E0674525E_.wvu.PrintArea" localSheetId="3" hidden="1">'Table 3'!#REF!</definedName>
    <definedName name="Z_51F54BD9_2627_4851_B3C6_BA3E0674525E_.wvu.PrintArea" localSheetId="5" hidden="1">'Table 4'!#REF!</definedName>
    <definedName name="Z_51F54BD9_2627_4851_B3C6_BA3E0674525E_.wvu.PrintArea" localSheetId="6" hidden="1">'Table 5'!#REF!</definedName>
    <definedName name="Z_51F54BD9_2627_4851_B3C6_BA3E0674525E_.wvu.PrintArea" localSheetId="8" hidden="1">'Table 7'!#REF!</definedName>
    <definedName name="Z_51F54BD9_2627_4851_B3C6_BA3E0674525E_.wvu.PrintArea" localSheetId="9" hidden="1">'Table 8'!#REF!</definedName>
    <definedName name="Z_51F54BD9_2627_4851_B3C6_BA3E0674525E_.wvu.PrintTitles" localSheetId="4" hidden="1">'Tabl 3.1'!#REF!</definedName>
    <definedName name="Z_51F54BD9_2627_4851_B3C6_BA3E0674525E_.wvu.PrintTitles" localSheetId="3" hidden="1">'Table 3'!#REF!</definedName>
    <definedName name="Z_51F54BD9_2627_4851_B3C6_BA3E0674525E_.wvu.PrintTitles" localSheetId="5" hidden="1">'Table 4'!#REF!</definedName>
    <definedName name="Z_51F54BD9_2627_4851_B3C6_BA3E0674525E_.wvu.PrintTitles" localSheetId="6" hidden="1">'Table 5'!#REF!</definedName>
    <definedName name="Z_51F54BD9_2627_4851_B3C6_BA3E0674525E_.wvu.PrintTitles" localSheetId="8" hidden="1">'Table 7'!#REF!</definedName>
    <definedName name="Z_51F54BD9_2627_4851_B3C6_BA3E0674525E_.wvu.PrintTitles" localSheetId="9" hidden="1">'Table 8'!#REF!</definedName>
    <definedName name="Z_606DA0E2_8533_11D3_A170_0004AC868FC8_.wvu.PrintArea" localSheetId="4" hidden="1">'Tabl 3.1'!#REF!</definedName>
    <definedName name="Z_606DA0E2_8533_11D3_A170_0004AC868FC8_.wvu.PrintArea" localSheetId="3" hidden="1">'Table 3'!#REF!</definedName>
    <definedName name="Z_606DA0E2_8533_11D3_A170_0004AC868FC8_.wvu.PrintArea" localSheetId="5" hidden="1">'Table 4'!#REF!</definedName>
    <definedName name="Z_606DA0E2_8533_11D3_A170_0004AC868FC8_.wvu.PrintArea" localSheetId="6" hidden="1">'Table 5'!#REF!</definedName>
    <definedName name="Z_606DA0E2_8533_11D3_A170_0004AC868FC8_.wvu.PrintArea" localSheetId="8" hidden="1">'Table 7'!#REF!</definedName>
    <definedName name="Z_606DA0E2_8533_11D3_A170_0004AC868FC8_.wvu.PrintArea" localSheetId="9" hidden="1">'Table 8'!#REF!</definedName>
    <definedName name="Z_606DA0E2_8533_11D3_A170_0004AC868FC8_.wvu.PrintTitles" localSheetId="4" hidden="1">'Tabl 3.1'!#REF!</definedName>
    <definedName name="Z_606DA0E2_8533_11D3_A170_0004AC868FC8_.wvu.PrintTitles" localSheetId="3" hidden="1">'Table 3'!#REF!</definedName>
    <definedName name="Z_606DA0E2_8533_11D3_A170_0004AC868FC8_.wvu.PrintTitles" localSheetId="5" hidden="1">'Table 4'!#REF!</definedName>
    <definedName name="Z_606DA0E2_8533_11D3_A170_0004AC868FC8_.wvu.PrintTitles" localSheetId="6" hidden="1">'Table 5'!#REF!</definedName>
    <definedName name="Z_606DA0E2_8533_11D3_A170_0004AC868FC8_.wvu.PrintTitles" localSheetId="8" hidden="1">'Table 7'!#REF!</definedName>
    <definedName name="Z_606DA0E2_8533_11D3_A170_0004AC868FC8_.wvu.PrintTitles" localSheetId="9" hidden="1">'Table 8'!#REF!</definedName>
    <definedName name="Z_646C4D00_61C0_11D2_9B9E_0060087433BB_.wvu.PrintArea" localSheetId="4" hidden="1">'Tabl 3.1'!#REF!</definedName>
    <definedName name="Z_646C4D00_61C0_11D2_9B9E_0060087433BB_.wvu.PrintArea" localSheetId="3" hidden="1">'Table 3'!#REF!</definedName>
    <definedName name="Z_646C4D00_61C0_11D2_9B9E_0060087433BB_.wvu.PrintArea" localSheetId="5" hidden="1">'Table 4'!#REF!</definedName>
    <definedName name="Z_646C4D00_61C0_11D2_9B9E_0060087433BB_.wvu.PrintArea" localSheetId="6" hidden="1">'Table 5'!#REF!</definedName>
    <definedName name="Z_646C4D00_61C0_11D2_9B9E_0060087433BB_.wvu.PrintArea" localSheetId="8" hidden="1">'Table 7'!#REF!</definedName>
    <definedName name="Z_646C4D00_61C0_11D2_9B9E_0060087433BB_.wvu.PrintArea" localSheetId="9" hidden="1">'Table 8'!#REF!</definedName>
    <definedName name="Z_646C4D00_61C0_11D2_9B9E_0060087433BB_.wvu.PrintTitles" localSheetId="4" hidden="1">'Tabl 3.1'!#REF!</definedName>
    <definedName name="Z_646C4D00_61C0_11D2_9B9E_0060087433BB_.wvu.PrintTitles" localSheetId="3" hidden="1">'Table 3'!#REF!</definedName>
    <definedName name="Z_646C4D00_61C0_11D2_9B9E_0060087433BB_.wvu.PrintTitles" localSheetId="5" hidden="1">'Table 4'!#REF!</definedName>
    <definedName name="Z_646C4D00_61C0_11D2_9B9E_0060087433BB_.wvu.PrintTitles" localSheetId="6" hidden="1">'Table 5'!#REF!</definedName>
    <definedName name="Z_646C4D00_61C0_11D2_9B9E_0060087433BB_.wvu.PrintTitles" localSheetId="8" hidden="1">'Table 7'!#REF!</definedName>
    <definedName name="Z_646C4D00_61C0_11D2_9B9E_0060087433BB_.wvu.PrintTitles" localSheetId="9" hidden="1">'Table 8'!#REF!</definedName>
    <definedName name="Z_6C2B0BA2_5903_11D2_B3E5_0020AF34FC6F_.wvu.PrintArea" localSheetId="4" hidden="1">#REF!</definedName>
    <definedName name="Z_6C2B0BA2_5903_11D2_B3E5_0020AF34FC6F_.wvu.PrintArea" localSheetId="0" hidden="1">#REF!</definedName>
    <definedName name="Z_6C2B0BA2_5903_11D2_B3E5_0020AF34FC6F_.wvu.PrintArea" localSheetId="3" hidden="1">#REF!</definedName>
    <definedName name="Z_6C2B0BA2_5903_11D2_B3E5_0020AF34FC6F_.wvu.PrintArea" localSheetId="5" hidden="1">#REF!</definedName>
    <definedName name="Z_6C2B0BA2_5903_11D2_B3E5_0020AF34FC6F_.wvu.PrintArea" localSheetId="6" hidden="1">#REF!</definedName>
    <definedName name="Z_6C2B0BA2_5903_11D2_B3E5_0020AF34FC6F_.wvu.PrintArea" localSheetId="7" hidden="1">#REF!</definedName>
    <definedName name="Z_6C2B0BA2_5903_11D2_B3E5_0020AF34FC6F_.wvu.PrintArea" localSheetId="8" hidden="1">#REF!</definedName>
    <definedName name="Z_6C2B0BA2_5903_11D2_B3E5_0020AF34FC6F_.wvu.PrintArea" localSheetId="9" hidden="1">#REF!</definedName>
    <definedName name="Z_6C2B0BA2_5903_11D2_B3E5_0020AF34FC6F_.wvu.PrintArea" hidden="1">#REF!</definedName>
    <definedName name="Z_6D7CBC47_D542_4723_B04E_0F76579D6A1A_.wvu.PrintArea" localSheetId="7" hidden="1">'Table 6'!#REF!</definedName>
    <definedName name="Z_6D7CBC47_D542_4723_B04E_0F76579D6A1A_.wvu.PrintTitles" localSheetId="7" hidden="1">'Table 6'!#REF!</definedName>
    <definedName name="Z_6DE2DB94_F632_47C0_A648_70D2957DB0F9_.wvu.PrintArea" localSheetId="7" hidden="1">'Table 6'!#REF!</definedName>
    <definedName name="Z_8A4C8F90_8283_47D9_BE62_D3651BCC05C9_.wvu.PrintArea" localSheetId="7" hidden="1">'Table 6'!#REF!</definedName>
    <definedName name="Z_8EE93440_576F_11D2_BF6F_444553540000_.wvu.PrintArea" localSheetId="4" hidden="1">'Tabl 3.1'!#REF!</definedName>
    <definedName name="Z_8EE93440_576F_11D2_BF6F_444553540000_.wvu.PrintArea" localSheetId="3" hidden="1">'Table 3'!#REF!</definedName>
    <definedName name="Z_8EE93440_576F_11D2_BF6F_444553540000_.wvu.PrintArea" localSheetId="5" hidden="1">'Table 4'!#REF!</definedName>
    <definedName name="Z_8EE93440_576F_11D2_BF6F_444553540000_.wvu.PrintArea" localSheetId="6" hidden="1">'Table 5'!#REF!</definedName>
    <definedName name="Z_8EE93440_576F_11D2_BF6F_444553540000_.wvu.PrintArea" localSheetId="8" hidden="1">'Table 7'!#REF!</definedName>
    <definedName name="Z_8EE93440_576F_11D2_BF6F_444553540000_.wvu.PrintArea" localSheetId="9" hidden="1">'Table 8'!#REF!</definedName>
    <definedName name="Z_8EE93440_576F_11D2_BF6F_444553540000_.wvu.PrintTitles" localSheetId="4" hidden="1">'Tabl 3.1'!#REF!</definedName>
    <definedName name="Z_8EE93440_576F_11D2_BF6F_444553540000_.wvu.PrintTitles" localSheetId="3" hidden="1">'Table 3'!#REF!</definedName>
    <definedName name="Z_8EE93440_576F_11D2_BF6F_444553540000_.wvu.PrintTitles" localSheetId="5" hidden="1">'Table 4'!#REF!</definedName>
    <definedName name="Z_8EE93440_576F_11D2_BF6F_444553540000_.wvu.PrintTitles" localSheetId="6" hidden="1">'Table 5'!#REF!</definedName>
    <definedName name="Z_8EE93440_576F_11D2_BF6F_444553540000_.wvu.PrintTitles" localSheetId="8" hidden="1">'Table 7'!#REF!</definedName>
    <definedName name="Z_8EE93440_576F_11D2_BF6F_444553540000_.wvu.PrintTitles" localSheetId="9" hidden="1">'Table 8'!#REF!</definedName>
    <definedName name="Z_8EEF5401_87C6_11D3_BF6F_444553540000_.wvu.PrintArea" localSheetId="4" hidden="1">#REF!</definedName>
    <definedName name="Z_8EEF5401_87C6_11D3_BF6F_444553540000_.wvu.PrintArea" localSheetId="0" hidden="1">#REF!</definedName>
    <definedName name="Z_8EEF5401_87C6_11D3_BF6F_444553540000_.wvu.PrintArea" localSheetId="1" hidden="1">#REF!</definedName>
    <definedName name="Z_8EEF5401_87C6_11D3_BF6F_444553540000_.wvu.PrintArea" localSheetId="2" hidden="1">#REF!</definedName>
    <definedName name="Z_8EEF5401_87C6_11D3_BF6F_444553540000_.wvu.PrintArea" localSheetId="3" hidden="1">#REF!</definedName>
    <definedName name="Z_8EEF5401_87C6_11D3_BF6F_444553540000_.wvu.PrintArea" localSheetId="5" hidden="1">#REF!</definedName>
    <definedName name="Z_8EEF5401_87C6_11D3_BF6F_444553540000_.wvu.PrintArea" localSheetId="6" hidden="1">#REF!</definedName>
    <definedName name="Z_8EEF5401_87C6_11D3_BF6F_444553540000_.wvu.PrintArea" localSheetId="7" hidden="1">#REF!</definedName>
    <definedName name="Z_8EEF5401_87C6_11D3_BF6F_444553540000_.wvu.PrintArea" localSheetId="8" hidden="1">#REF!</definedName>
    <definedName name="Z_8EEF5401_87C6_11D3_BF6F_444553540000_.wvu.PrintArea" localSheetId="9" hidden="1">#REF!</definedName>
    <definedName name="Z_8EEF5401_87C6_11D3_BF6F_444553540000_.wvu.PrintArea" hidden="1">#REF!</definedName>
    <definedName name="Z_9CE2B9A0_46F2_11D2_BF6D_444553540000_.wvu.PrintArea" localSheetId="4" hidden="1">#REF!</definedName>
    <definedName name="Z_9CE2B9A0_46F2_11D2_BF6D_444553540000_.wvu.PrintArea" localSheetId="0" hidden="1">#REF!</definedName>
    <definedName name="Z_9CE2B9A0_46F2_11D2_BF6D_444553540000_.wvu.PrintArea" localSheetId="3" hidden="1">#REF!</definedName>
    <definedName name="Z_9CE2B9A0_46F2_11D2_BF6D_444553540000_.wvu.PrintArea" localSheetId="5" hidden="1">#REF!</definedName>
    <definedName name="Z_9CE2B9A0_46F2_11D2_BF6D_444553540000_.wvu.PrintArea" localSheetId="6" hidden="1">#REF!</definedName>
    <definedName name="Z_9CE2B9A0_46F2_11D2_BF6D_444553540000_.wvu.PrintArea" localSheetId="7" hidden="1">#REF!</definedName>
    <definedName name="Z_9CE2B9A0_46F2_11D2_BF6D_444553540000_.wvu.PrintArea" localSheetId="8" hidden="1">#REF!</definedName>
    <definedName name="Z_9CE2B9A0_46F2_11D2_BF6D_444553540000_.wvu.PrintArea" localSheetId="9" hidden="1">#REF!</definedName>
    <definedName name="Z_9CE2B9A0_46F2_11D2_BF6D_444553540000_.wvu.PrintArea" hidden="1">#REF!</definedName>
    <definedName name="Z_A789A121_93B7_11D4_840C_006008720D93_.wvu.PrintArea" localSheetId="4" hidden="1">'Tabl 3.1'!#REF!</definedName>
    <definedName name="Z_A789A121_93B7_11D4_840C_006008720D93_.wvu.PrintArea" localSheetId="3" hidden="1">'Table 3'!#REF!</definedName>
    <definedName name="Z_A789A121_93B7_11D4_840C_006008720D93_.wvu.PrintArea" localSheetId="5" hidden="1">'Table 4'!#REF!</definedName>
    <definedName name="Z_A789A121_93B7_11D4_840C_006008720D93_.wvu.PrintArea" localSheetId="6" hidden="1">'Table 5'!#REF!</definedName>
    <definedName name="Z_A789A121_93B7_11D4_840C_006008720D93_.wvu.PrintArea" localSheetId="8" hidden="1">'Table 7'!#REF!</definedName>
    <definedName name="Z_A789A121_93B7_11D4_840C_006008720D93_.wvu.PrintArea" localSheetId="9" hidden="1">'Table 8'!#REF!</definedName>
    <definedName name="Z_A789A121_93B7_11D4_840C_006008720D93_.wvu.PrintTitles" localSheetId="4" hidden="1">'Tabl 3.1'!#REF!</definedName>
    <definedName name="Z_A789A121_93B7_11D4_840C_006008720D93_.wvu.PrintTitles" localSheetId="3" hidden="1">'Table 3'!#REF!</definedName>
    <definedName name="Z_A789A121_93B7_11D4_840C_006008720D93_.wvu.PrintTitles" localSheetId="5" hidden="1">'Table 4'!#REF!</definedName>
    <definedName name="Z_A789A121_93B7_11D4_840C_006008720D93_.wvu.PrintTitles" localSheetId="6" hidden="1">'Table 5'!#REF!</definedName>
    <definedName name="Z_A789A121_93B7_11D4_840C_006008720D93_.wvu.PrintTitles" localSheetId="8" hidden="1">'Table 7'!#REF!</definedName>
    <definedName name="Z_A789A121_93B7_11D4_840C_006008720D93_.wvu.PrintTitles" localSheetId="9" hidden="1">'Table 8'!#REF!</definedName>
    <definedName name="Z_AD9E91C8_213D_43F5_B96C_9A1BF3895578_.wvu.PrintArea" localSheetId="7" hidden="1">'Table 6'!#REF!</definedName>
    <definedName name="Z_AFA21F50_5683_4E6F_9F42_6ECC1A827D09_.wvu.PrintArea" localSheetId="7" hidden="1">'Table 6'!#REF!</definedName>
    <definedName name="Z_B5B3C281_3E7C_11D3_BF6D_444553540000_.wvu.Cols" localSheetId="4" hidden="1">#REF!,#REF!,#REF!,#REF!</definedName>
    <definedName name="Z_B5B3C281_3E7C_11D3_BF6D_444553540000_.wvu.Cols" localSheetId="0" hidden="1">#REF!,#REF!,#REF!,#REF!</definedName>
    <definedName name="Z_B5B3C281_3E7C_11D3_BF6D_444553540000_.wvu.Cols" localSheetId="1" hidden="1">#REF!,#REF!,#REF!,#REF!</definedName>
    <definedName name="Z_B5B3C281_3E7C_11D3_BF6D_444553540000_.wvu.Cols" localSheetId="2" hidden="1">#REF!,#REF!,#REF!,#REF!</definedName>
    <definedName name="Z_B5B3C281_3E7C_11D3_BF6D_444553540000_.wvu.Cols" localSheetId="3" hidden="1">#REF!,#REF!,#REF!,#REF!</definedName>
    <definedName name="Z_B5B3C281_3E7C_11D3_BF6D_444553540000_.wvu.Cols" localSheetId="5" hidden="1">#REF!,#REF!,#REF!,#REF!</definedName>
    <definedName name="Z_B5B3C281_3E7C_11D3_BF6D_444553540000_.wvu.Cols" localSheetId="6" hidden="1">#REF!,#REF!,#REF!,#REF!</definedName>
    <definedName name="Z_B5B3C281_3E7C_11D3_BF6D_444553540000_.wvu.Cols" localSheetId="7" hidden="1">#REF!,#REF!,#REF!,#REF!</definedName>
    <definedName name="Z_B5B3C281_3E7C_11D3_BF6D_444553540000_.wvu.Cols" localSheetId="8" hidden="1">#REF!,#REF!,#REF!,#REF!</definedName>
    <definedName name="Z_B5B3C281_3E7C_11D3_BF6D_444553540000_.wvu.Cols" localSheetId="9" hidden="1">#REF!,#REF!,#REF!,#REF!</definedName>
    <definedName name="Z_B5B3C281_3E7C_11D3_BF6D_444553540000_.wvu.Cols" hidden="1">#REF!,#REF!,#REF!,#REF!</definedName>
    <definedName name="Z_B5B3C281_3E7C_11D3_BF6D_444553540000_.wvu.PrintArea" localSheetId="4" hidden="1">#REF!</definedName>
    <definedName name="Z_B5B3C281_3E7C_11D3_BF6D_444553540000_.wvu.PrintArea" localSheetId="0" hidden="1">#REF!</definedName>
    <definedName name="Z_B5B3C281_3E7C_11D3_BF6D_444553540000_.wvu.PrintArea" localSheetId="1" hidden="1">#REF!</definedName>
    <definedName name="Z_B5B3C281_3E7C_11D3_BF6D_444553540000_.wvu.PrintArea" localSheetId="2" hidden="1">#REF!</definedName>
    <definedName name="Z_B5B3C281_3E7C_11D3_BF6D_444553540000_.wvu.PrintArea" localSheetId="3" hidden="1">#REF!</definedName>
    <definedName name="Z_B5B3C281_3E7C_11D3_BF6D_444553540000_.wvu.PrintArea" localSheetId="5" hidden="1">#REF!</definedName>
    <definedName name="Z_B5B3C281_3E7C_11D3_BF6D_444553540000_.wvu.PrintArea" localSheetId="6" hidden="1">#REF!</definedName>
    <definedName name="Z_B5B3C281_3E7C_11D3_BF6D_444553540000_.wvu.PrintArea" localSheetId="7" hidden="1">#REF!</definedName>
    <definedName name="Z_B5B3C281_3E7C_11D3_BF6D_444553540000_.wvu.PrintArea" localSheetId="8" hidden="1">#REF!</definedName>
    <definedName name="Z_B5B3C281_3E7C_11D3_BF6D_444553540000_.wvu.PrintArea" localSheetId="9" hidden="1">#REF!</definedName>
    <definedName name="Z_B5B3C281_3E7C_11D3_BF6D_444553540000_.wvu.PrintArea" hidden="1">#REF!</definedName>
    <definedName name="Z_B5B3C281_3E7C_11D3_BF6D_444553540000_.wvu.Rows" localSheetId="4" hidden="1">#REF!</definedName>
    <definedName name="Z_B5B3C281_3E7C_11D3_BF6D_444553540000_.wvu.Rows" localSheetId="0" hidden="1">#REF!</definedName>
    <definedName name="Z_B5B3C281_3E7C_11D3_BF6D_444553540000_.wvu.Rows" localSheetId="1" hidden="1">#REF!</definedName>
    <definedName name="Z_B5B3C281_3E7C_11D3_BF6D_444553540000_.wvu.Rows" localSheetId="2" hidden="1">#REF!</definedName>
    <definedName name="Z_B5B3C281_3E7C_11D3_BF6D_444553540000_.wvu.Rows" localSheetId="3" hidden="1">#REF!</definedName>
    <definedName name="Z_B5B3C281_3E7C_11D3_BF6D_444553540000_.wvu.Rows" localSheetId="5" hidden="1">#REF!</definedName>
    <definedName name="Z_B5B3C281_3E7C_11D3_BF6D_444553540000_.wvu.Rows" localSheetId="6" hidden="1">#REF!</definedName>
    <definedName name="Z_B5B3C281_3E7C_11D3_BF6D_444553540000_.wvu.Rows" localSheetId="7" hidden="1">#REF!</definedName>
    <definedName name="Z_B5B3C281_3E7C_11D3_BF6D_444553540000_.wvu.Rows" localSheetId="8" hidden="1">#REF!</definedName>
    <definedName name="Z_B5B3C281_3E7C_11D3_BF6D_444553540000_.wvu.Rows" localSheetId="9" hidden="1">#REF!</definedName>
    <definedName name="Z_B5B3C281_3E7C_11D3_BF6D_444553540000_.wvu.Rows" hidden="1">#REF!</definedName>
    <definedName name="Z_B84BD440_4D52_11D2_BF6F_444553540000_.wvu.PrintArea" localSheetId="4" hidden="1">#REF!</definedName>
    <definedName name="Z_B84BD440_4D52_11D2_BF6F_444553540000_.wvu.PrintArea" localSheetId="0" hidden="1">#REF!</definedName>
    <definedName name="Z_B84BD440_4D52_11D2_BF6F_444553540000_.wvu.PrintArea" localSheetId="3" hidden="1">#REF!</definedName>
    <definedName name="Z_B84BD440_4D52_11D2_BF6F_444553540000_.wvu.PrintArea" localSheetId="5" hidden="1">#REF!</definedName>
    <definedName name="Z_B84BD440_4D52_11D2_BF6F_444553540000_.wvu.PrintArea" localSheetId="6" hidden="1">#REF!</definedName>
    <definedName name="Z_B84BD440_4D52_11D2_BF6F_444553540000_.wvu.PrintArea" localSheetId="7" hidden="1">#REF!</definedName>
    <definedName name="Z_B84BD440_4D52_11D2_BF6F_444553540000_.wvu.PrintArea" localSheetId="8" hidden="1">#REF!</definedName>
    <definedName name="Z_B84BD440_4D52_11D2_BF6F_444553540000_.wvu.PrintArea" localSheetId="9" hidden="1">#REF!</definedName>
    <definedName name="Z_B84BD440_4D52_11D2_BF6F_444553540000_.wvu.PrintArea" hidden="1">#REF!</definedName>
    <definedName name="Z_B88000A0_74DC_11D3_8A04_0090270E6A8C_.wvu.PrintArea" localSheetId="4" hidden="1">#REF!</definedName>
    <definedName name="Z_B88000A0_74DC_11D3_8A04_0090270E6A8C_.wvu.PrintArea" localSheetId="0" hidden="1">#REF!</definedName>
    <definedName name="Z_B88000A0_74DC_11D3_8A04_0090270E6A8C_.wvu.PrintArea" localSheetId="3" hidden="1">#REF!</definedName>
    <definedName name="Z_B88000A0_74DC_11D3_8A04_0090270E6A8C_.wvu.PrintArea" localSheetId="5" hidden="1">#REF!</definedName>
    <definedName name="Z_B88000A0_74DC_11D3_8A04_0090270E6A8C_.wvu.PrintArea" localSheetId="6" hidden="1">#REF!</definedName>
    <definedName name="Z_B88000A0_74DC_11D3_8A04_0090270E6A8C_.wvu.PrintArea" localSheetId="7" hidden="1">#REF!</definedName>
    <definedName name="Z_B88000A0_74DC_11D3_8A04_0090270E6A8C_.wvu.PrintArea" localSheetId="8" hidden="1">#REF!</definedName>
    <definedName name="Z_B88000A0_74DC_11D3_8A04_0090270E6A8C_.wvu.PrintArea" localSheetId="9" hidden="1">#REF!</definedName>
    <definedName name="Z_B88000A0_74DC_11D3_8A04_0090270E6A8C_.wvu.PrintArea" hidden="1">#REF!</definedName>
    <definedName name="Z_CE30626A_5849_11D2_BF6D_444553540000_.wvu.PrintArea" localSheetId="4" hidden="1">'Tabl 3.1'!#REF!</definedName>
    <definedName name="Z_CE30626A_5849_11D2_BF6D_444553540000_.wvu.PrintArea" localSheetId="3" hidden="1">'Table 3'!#REF!</definedName>
    <definedName name="Z_CE30626A_5849_11D2_BF6D_444553540000_.wvu.PrintArea" localSheetId="5" hidden="1">'Table 4'!#REF!</definedName>
    <definedName name="Z_CE30626A_5849_11D2_BF6D_444553540000_.wvu.PrintArea" localSheetId="6" hidden="1">'Table 5'!#REF!</definedName>
    <definedName name="Z_CE30626A_5849_11D2_BF6D_444553540000_.wvu.PrintArea" localSheetId="8" hidden="1">'Table 7'!#REF!</definedName>
    <definedName name="Z_CE30626A_5849_11D2_BF6D_444553540000_.wvu.PrintArea" localSheetId="9" hidden="1">'Table 8'!#REF!</definedName>
    <definedName name="Z_CE30626A_5849_11D2_BF6D_444553540000_.wvu.PrintTitles" localSheetId="4" hidden="1">'Tabl 3.1'!#REF!</definedName>
    <definedName name="Z_CE30626A_5849_11D2_BF6D_444553540000_.wvu.PrintTitles" localSheetId="3" hidden="1">'Table 3'!#REF!</definedName>
    <definedName name="Z_CE30626A_5849_11D2_BF6D_444553540000_.wvu.PrintTitles" localSheetId="5" hidden="1">'Table 4'!#REF!</definedName>
    <definedName name="Z_CE30626A_5849_11D2_BF6D_444553540000_.wvu.PrintTitles" localSheetId="6" hidden="1">'Table 5'!#REF!</definedName>
    <definedName name="Z_CE30626A_5849_11D2_BF6D_444553540000_.wvu.PrintTitles" localSheetId="8" hidden="1">'Table 7'!#REF!</definedName>
    <definedName name="Z_CE30626A_5849_11D2_BF6D_444553540000_.wvu.PrintTitles" localSheetId="9" hidden="1">'Table 8'!#REF!</definedName>
    <definedName name="Z_D7DF699E_046D_43FA_BA97_6883EDF0AC59_.wvu.PrintArea" localSheetId="7" hidden="1">'Table 6'!#REF!</definedName>
    <definedName name="Z_D7DF699E_046D_43FA_BA97_6883EDF0AC59_.wvu.Rows" localSheetId="7" hidden="1">'Table 6'!#REF!,'Table 6'!#REF!,'Table 6'!#REF!,'Table 6'!#REF!,'Table 6'!#REF!</definedName>
    <definedName name="Z_E06AAC6B_EB02_4A68_A314_AB97A5C2BEF4_.wvu.PrintArea" localSheetId="4" hidden="1">#REF!</definedName>
    <definedName name="Z_E06AAC6B_EB02_4A68_A314_AB97A5C2BEF4_.wvu.PrintArea" localSheetId="0" hidden="1">#REF!</definedName>
    <definedName name="Z_E06AAC6B_EB02_4A68_A314_AB97A5C2BEF4_.wvu.PrintArea" localSheetId="1" hidden="1">#REF!</definedName>
    <definedName name="Z_E06AAC6B_EB02_4A68_A314_AB97A5C2BEF4_.wvu.PrintArea" localSheetId="2" hidden="1">#REF!</definedName>
    <definedName name="Z_E06AAC6B_EB02_4A68_A314_AB97A5C2BEF4_.wvu.PrintArea" localSheetId="3" hidden="1">#REF!</definedName>
    <definedName name="Z_E06AAC6B_EB02_4A68_A314_AB97A5C2BEF4_.wvu.PrintArea" localSheetId="5" hidden="1">#REF!</definedName>
    <definedName name="Z_E06AAC6B_EB02_4A68_A314_AB97A5C2BEF4_.wvu.PrintArea" localSheetId="6" hidden="1">#REF!</definedName>
    <definedName name="Z_E06AAC6B_EB02_4A68_A314_AB97A5C2BEF4_.wvu.PrintArea" localSheetId="7" hidden="1">#REF!</definedName>
    <definedName name="Z_E06AAC6B_EB02_4A68_A314_AB97A5C2BEF4_.wvu.PrintArea" localSheetId="8" hidden="1">#REF!</definedName>
    <definedName name="Z_E06AAC6B_EB02_4A68_A314_AB97A5C2BEF4_.wvu.PrintArea" localSheetId="9" hidden="1">#REF!</definedName>
    <definedName name="Z_E06AAC6B_EB02_4A68_A314_AB97A5C2BEF4_.wvu.PrintArea" hidden="1">#REF!</definedName>
    <definedName name="Z_ECD51EA2_B32C_11D5_83D3_00B0D09BF4DD_.wvu.Cols" localSheetId="4" hidden="1">'Tabl 3.1'!#REF!</definedName>
    <definedName name="Z_ECD51EA2_B32C_11D5_83D3_00B0D09BF4DD_.wvu.Cols" localSheetId="3" hidden="1">'Table 3'!#REF!</definedName>
    <definedName name="Z_ECD51EA2_B32C_11D5_83D3_00B0D09BF4DD_.wvu.Cols" localSheetId="5" hidden="1">'Table 4'!#REF!</definedName>
    <definedName name="Z_ECD51EA2_B32C_11D5_83D3_00B0D09BF4DD_.wvu.Cols" localSheetId="6" hidden="1">'Table 5'!#REF!</definedName>
    <definedName name="Z_ECD51EA2_B32C_11D5_83D3_00B0D09BF4DD_.wvu.Cols" localSheetId="8" hidden="1">'Table 7'!#REF!</definedName>
    <definedName name="Z_ECD51EA2_B32C_11D5_83D3_00B0D09BF4DD_.wvu.Cols" localSheetId="9" hidden="1">'Table 8'!#REF!</definedName>
    <definedName name="Z_ECD51EA2_B32C_11D5_83D3_00B0D09BF4DD_.wvu.PrintArea" localSheetId="4" hidden="1">'Tabl 3.1'!#REF!</definedName>
    <definedName name="Z_ECD51EA2_B32C_11D5_83D3_00B0D09BF4DD_.wvu.PrintArea" localSheetId="3" hidden="1">'Table 3'!#REF!</definedName>
    <definedName name="Z_ECD51EA2_B32C_11D5_83D3_00B0D09BF4DD_.wvu.PrintArea" localSheetId="5" hidden="1">'Table 4'!#REF!</definedName>
    <definedName name="Z_ECD51EA2_B32C_11D5_83D3_00B0D09BF4DD_.wvu.PrintArea" localSheetId="6" hidden="1">'Table 5'!#REF!</definedName>
    <definedName name="Z_ECD51EA2_B32C_11D5_83D3_00B0D09BF4DD_.wvu.PrintArea" localSheetId="8" hidden="1">'Table 7'!#REF!</definedName>
    <definedName name="Z_ECD51EA2_B32C_11D5_83D3_00B0D09BF4DD_.wvu.PrintArea" localSheetId="9" hidden="1">'Table 8'!#REF!</definedName>
    <definedName name="Z_ECD51EA2_B32C_11D5_83D3_00B0D09BF4DD_.wvu.PrintTitles" localSheetId="4" hidden="1">'Tabl 3.1'!#REF!</definedName>
    <definedName name="Z_ECD51EA2_B32C_11D5_83D3_00B0D09BF4DD_.wvu.PrintTitles" localSheetId="3" hidden="1">'Table 3'!#REF!</definedName>
    <definedName name="Z_ECD51EA2_B32C_11D5_83D3_00B0D09BF4DD_.wvu.PrintTitles" localSheetId="5" hidden="1">'Table 4'!#REF!</definedName>
    <definedName name="Z_ECD51EA2_B32C_11D5_83D3_00B0D09BF4DD_.wvu.PrintTitles" localSheetId="6" hidden="1">'Table 5'!#REF!</definedName>
    <definedName name="Z_ECD51EA2_B32C_11D5_83D3_00B0D09BF4DD_.wvu.PrintTitles" localSheetId="8" hidden="1">'Table 7'!#REF!</definedName>
    <definedName name="Z_ECD51EA2_B32C_11D5_83D3_00B0D09BF4DD_.wvu.PrintTitles"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3" i="45" l="1"/>
</calcChain>
</file>

<file path=xl/sharedStrings.xml><?xml version="1.0" encoding="utf-8"?>
<sst xmlns="http://schemas.openxmlformats.org/spreadsheetml/2006/main" count="660" uniqueCount="271">
  <si>
    <t>R thousand</t>
  </si>
  <si>
    <t xml:space="preserve">Roll-overs </t>
  </si>
  <si>
    <t>Self-financing</t>
  </si>
  <si>
    <t>Declared unspent funds</t>
  </si>
  <si>
    <t>Direct charges against the National Revenue Fund</t>
  </si>
  <si>
    <t>National Revenue Fund payments</t>
  </si>
  <si>
    <t>Skills levy and sector education and training authorities</t>
  </si>
  <si>
    <t xml:space="preserve">Subtotal </t>
  </si>
  <si>
    <t>Contingency reserve</t>
  </si>
  <si>
    <t>National government projected underspending</t>
  </si>
  <si>
    <t>Local government repayment to the National Revenue Fund</t>
  </si>
  <si>
    <t>Tax revenue</t>
  </si>
  <si>
    <t>Non-tax revenue</t>
  </si>
  <si>
    <t>Less: Estimate of Southern Africa Customs Union payments</t>
  </si>
  <si>
    <t>Budget balance</t>
  </si>
  <si>
    <t>Total estimated expenditure</t>
  </si>
  <si>
    <t>Of which:</t>
  </si>
  <si>
    <t>Total adjustments expenditure estimate</t>
  </si>
  <si>
    <t>Debt-service costs</t>
  </si>
  <si>
    <t>Adjusted 
appropriation</t>
  </si>
  <si>
    <t>Unforeseeable and unavoidable expenditure</t>
  </si>
  <si>
    <t>Provincial equitable share</t>
  </si>
  <si>
    <t>Main budget revenue</t>
  </si>
  <si>
    <t xml:space="preserve">Appropriation
(ENE) </t>
  </si>
  <si>
    <t>Adjustments appropriation 
(AENE)</t>
  </si>
  <si>
    <t>Provincial equitable share:</t>
  </si>
  <si>
    <t>Provisional allocations not assigned to votes</t>
  </si>
  <si>
    <t>Total estimate expenditure</t>
  </si>
  <si>
    <t xml:space="preserve">Table 2: Adjusted appropriations per vote and adjusted estimates of direct charges against the National Revenue Fund </t>
  </si>
  <si>
    <t>Vote number and title</t>
  </si>
  <si>
    <t>Adjustments appropriation</t>
  </si>
  <si>
    <t>Total</t>
  </si>
  <si>
    <t>Value of</t>
  </si>
  <si>
    <t>Other</t>
  </si>
  <si>
    <t>adjustments</t>
  </si>
  <si>
    <t>Adjusted</t>
  </si>
  <si>
    <t>Virements</t>
  </si>
  <si>
    <t>Appropriation</t>
  </si>
  <si>
    <t>appropriation</t>
  </si>
  <si>
    <t>and shifts</t>
  </si>
  <si>
    <t>The Presidency</t>
  </si>
  <si>
    <t>Cooperative Governance</t>
  </si>
  <si>
    <t>Government Communication and Information System</t>
  </si>
  <si>
    <t>Home Affairs</t>
  </si>
  <si>
    <t>International Relations and Cooperation</t>
  </si>
  <si>
    <t>National School of Government</t>
  </si>
  <si>
    <t>National Treasury</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</si>
  <si>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</si>
  <si>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</si>
  <si>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</si>
  <si>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</si>
  <si>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</si>
  <si>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</si>
  <si>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</si>
  <si>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</si>
  <si>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</si>
  <si>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</si>
  <si>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</si>
  <si>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 Youth and Persons with Disabilities</t>
  </si>
  <si>
    <t>Civilian Secretariat for the Police Service</t>
  </si>
  <si>
    <t>Correctional Services</t>
  </si>
  <si>
    <t>Defence</t>
  </si>
  <si>
    <t>Independent Police Investigative Directorate</t>
  </si>
  <si>
    <t>Justice and Constitutional Development</t>
  </si>
  <si>
    <t>Military Veterans</t>
  </si>
  <si>
    <t>Office of the Chief Justice</t>
  </si>
  <si>
    <t>Police</t>
  </si>
  <si>
    <t>Agriculture, Land Reform and Rural Development</t>
  </si>
  <si>
    <t>Communications and Digital Technologies</t>
  </si>
  <si>
    <t>Employment and Labour</t>
  </si>
  <si>
    <t>Forestry, Fisheries and the Environment</t>
  </si>
  <si>
    <t>Human Settlements</t>
  </si>
  <si>
    <t>Mineral Resources and Energy</t>
  </si>
  <si>
    <t>Science and Innovation</t>
  </si>
  <si>
    <t>Small Business Development</t>
  </si>
  <si>
    <t>Sport, Arts and Culture</t>
  </si>
  <si>
    <t>Tourism</t>
  </si>
  <si>
    <t>Trade, Industry and Competition</t>
  </si>
  <si>
    <t>Transport</t>
  </si>
  <si>
    <t>Water and Sanitation</t>
  </si>
  <si>
    <t xml:space="preserve">Total appropriation by vote </t>
  </si>
  <si>
    <t>Plus:</t>
  </si>
  <si>
    <t xml:space="preserve">Total direct charges against the National 
Revenue Fund </t>
  </si>
  <si>
    <t>President and deputy president salaries (The Presidency)</t>
  </si>
  <si>
    <t>Debt-service costs (National Treasury)</t>
  </si>
  <si>
    <t>Provincial equitable share (National Treasury)</t>
  </si>
  <si>
    <t>General fuel levy sharing with metropolitan municipalities (National Treasury)</t>
  </si>
  <si>
    <t>National Revenue Fund payments (National Treasury)</t>
  </si>
  <si>
    <t>Auditor-General of South Africa (National Treasury)</t>
  </si>
  <si>
    <t>Skills levy, and sector education and training authorities (Higher Education and Training)</t>
  </si>
  <si>
    <t>International Oil Pollution Compensation Fund (Transport)</t>
  </si>
  <si>
    <t>Subtotal</t>
  </si>
  <si>
    <t>Table 2.1: Adjusted appropriations per economic classification</t>
  </si>
  <si>
    <t>Economic classification</t>
  </si>
  <si>
    <t>Current payments</t>
  </si>
  <si>
    <t>Compensation of employees</t>
  </si>
  <si>
    <t>Goods and services</t>
  </si>
  <si>
    <t>Interest and rent on land</t>
  </si>
  <si>
    <t>Total current payments</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</si>
  <si>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</si>
  <si>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</si>
  <si>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</si>
  <si>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</si>
  <si>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</si>
  <si>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</si>
  <si>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</si>
  <si>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</si>
  <si>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Total transfers and subsidies</t>
  </si>
  <si>
    <t>Payments for capital assets</t>
  </si>
  <si>
    <t>Buildings and other fixed structures</t>
  </si>
  <si>
    <t>Machinery and equipment</t>
  </si>
  <si>
    <t>Heritage assets</t>
  </si>
  <si>
    <t>Specialised military assets</t>
  </si>
  <si>
    <t>Biological assets</t>
  </si>
  <si>
    <t>Land and subsoil assets</t>
  </si>
  <si>
    <t>Software and other intangible assets</t>
  </si>
  <si>
    <t>Total payments for capital assets</t>
  </si>
  <si>
    <t>Total payments for financial assets</t>
  </si>
  <si>
    <t>Vote and description of expenditure</t>
  </si>
  <si>
    <t xml:space="preserve">Total </t>
  </si>
  <si>
    <t>Table 7: Self-financing expenditure</t>
  </si>
  <si>
    <t>Table 8: Declared unspent funds and projected underspending</t>
  </si>
  <si>
    <t>Total declared unspent funds</t>
  </si>
  <si>
    <t xml:space="preserve"> </t>
  </si>
  <si>
    <t>Outcome</t>
  </si>
  <si>
    <t>Actual expenditure</t>
  </si>
  <si>
    <t>% of</t>
  </si>
  <si>
    <t>adjusted</t>
  </si>
  <si>
    <t xml:space="preserve"> The Presidency </t>
  </si>
  <si>
    <t xml:space="preserve"> Cooperative Governance </t>
  </si>
  <si>
    <t xml:space="preserve"> Home Affairs </t>
  </si>
  <si>
    <t xml:space="preserve"> National Treasury </t>
  </si>
  <si>
    <t xml:space="preserve"> Public Enterprises </t>
  </si>
  <si>
    <t xml:space="preserve"> Public Service and Administration </t>
  </si>
  <si>
    <t xml:space="preserve"> Public Service Commission </t>
  </si>
  <si>
    <t xml:space="preserve"> Public Works and Infrastructure </t>
  </si>
  <si>
    <t xml:space="preserve"> Statistics South Africa </t>
  </si>
  <si>
    <t xml:space="preserve"> Traditional Affairs </t>
  </si>
  <si>
    <t xml:space="preserve"> Basic Education </t>
  </si>
  <si>
    <t xml:space="preserve"> Health </t>
  </si>
  <si>
    <t xml:space="preserve"> Social Development </t>
  </si>
  <si>
    <t xml:space="preserve"> Correctional Services </t>
  </si>
  <si>
    <t xml:space="preserve"> Defence </t>
  </si>
  <si>
    <t xml:space="preserve"> Military Veterans </t>
  </si>
  <si>
    <t xml:space="preserve"> Office of the Chief Justice </t>
  </si>
  <si>
    <t xml:space="preserve"> Police </t>
  </si>
  <si>
    <t xml:space="preserve"> Employment and Labour </t>
  </si>
  <si>
    <t xml:space="preserve"> Human Settlements </t>
  </si>
  <si>
    <t xml:space="preserve"> Science and Innovation </t>
  </si>
  <si>
    <t xml:space="preserve"> Sport, Arts and Culture </t>
  </si>
  <si>
    <t xml:space="preserve"> Tourism </t>
  </si>
  <si>
    <t xml:space="preserve"> Transport </t>
  </si>
  <si>
    <t xml:space="preserve"> Water and Sanitation </t>
  </si>
  <si>
    <t>Total direct charges against the National Revenue Fund</t>
  </si>
  <si>
    <t>Departmental agencies and 
accounts</t>
  </si>
  <si>
    <t>Software and other intangible 
assets</t>
  </si>
  <si>
    <t/>
  </si>
  <si>
    <t>Table 10: Departmental receipts per vote</t>
  </si>
  <si>
    <t>Actual receipts</t>
  </si>
  <si>
    <t xml:space="preserve">adjusted </t>
  </si>
  <si>
    <t>Budget</t>
  </si>
  <si>
    <t>estimate</t>
  </si>
  <si>
    <t>Plus: Sale of non-core assets</t>
  </si>
  <si>
    <t>Independent Communications 
Authority of South Africa</t>
  </si>
  <si>
    <t>Competition Commission</t>
  </si>
  <si>
    <t xml:space="preserve">Total departmental and other receipts </t>
  </si>
  <si>
    <t>Table 10.1: Departmental receipts per economic classification</t>
  </si>
  <si>
    <t xml:space="preserve">% of </t>
  </si>
  <si>
    <t>Departmental receipts</t>
  </si>
  <si>
    <t>Tax receipts</t>
  </si>
  <si>
    <t xml:space="preserve">Sales of goods and services produced by department </t>
  </si>
  <si>
    <t>Sales of scrap, waste, arms and other used current goods</t>
  </si>
  <si>
    <t>Transfers received</t>
  </si>
  <si>
    <t>Fines, penalties and forfeits</t>
  </si>
  <si>
    <t>Interest, dividends and rent on land</t>
  </si>
  <si>
    <t>Sales of capital assets</t>
  </si>
  <si>
    <t>Transactions in financial assets and liabilities</t>
  </si>
  <si>
    <t>Section 70 of the Public Finance Management Act (1999) payment: Land and Agricultural Development Bank of South Africa</t>
  </si>
  <si>
    <t>2022/23</t>
  </si>
  <si>
    <t xml:space="preserve">  </t>
  </si>
  <si>
    <t xml:space="preserve">   </t>
  </si>
  <si>
    <t>Amounts</t>
  </si>
  <si>
    <t>Unforeseeable</t>
  </si>
  <si>
    <t>announced</t>
  </si>
  <si>
    <t>/Unavoidable</t>
  </si>
  <si>
    <t xml:space="preserve"> in the budget</t>
  </si>
  <si>
    <t>Parliament</t>
  </si>
  <si>
    <t>Expenditure for offender gratuities, which is funded from revenue generated from the hiring out of offender labour</t>
  </si>
  <si>
    <t>Trade Industry and Competition</t>
  </si>
  <si>
    <t>Apr 22 -</t>
  </si>
  <si>
    <t>Sep 22</t>
  </si>
  <si>
    <t xml:space="preserve"> Sep 22</t>
  </si>
  <si>
    <t xml:space="preserve">Section 70 of the Public Finance Management Act (1999) payment: Land and Agricultural Development Bank of South Africa
</t>
  </si>
  <si>
    <t>Section 70 of the Public Finance Management Act (1999) payment: Denel (Public Enterprises)</t>
  </si>
  <si>
    <t>Skills levy and sector education and training authorities (Higher Education and Training)</t>
  </si>
  <si>
    <t xml:space="preserve">1.  Amendments to Parliaments’ budget are determined independently of the national government’s budget processes in accordance with the 
    Financial Management of Parliament and Provincial Legislatures Act (2009) as amended. </t>
  </si>
  <si>
    <r>
      <t xml:space="preserve">Parliament </t>
    </r>
    <r>
      <rPr>
        <vertAlign val="superscript"/>
        <sz val="9"/>
        <rFont val="Calibri"/>
        <family val="2"/>
        <scheme val="minor"/>
      </rPr>
      <t>1</t>
    </r>
  </si>
  <si>
    <t xml:space="preserve"> Justice and Constitutional 
 Development </t>
  </si>
  <si>
    <t xml:space="preserve"> Communications and Digital 
 Technologies </t>
  </si>
  <si>
    <t xml:space="preserve"> Forestry, Fisheries and the 
 Environment</t>
  </si>
  <si>
    <t xml:space="preserve">Table 1: 2023/24 adjusted national budget  </t>
  </si>
  <si>
    <r>
      <t xml:space="preserve">Appropriation by vote </t>
    </r>
    <r>
      <rPr>
        <sz val="8"/>
        <rFont val="Arial Narrow"/>
        <family val="2"/>
      </rPr>
      <t xml:space="preserve"> </t>
    </r>
  </si>
  <si>
    <t>Significant and unforeseeable economic and financial events</t>
  </si>
  <si>
    <t>Expenditure earmarked in the 2023 Budget for future allocation</t>
  </si>
  <si>
    <t>President and deputy president salaries</t>
  </si>
  <si>
    <t>Judges’ salaries</t>
  </si>
  <si>
    <t>2023/24</t>
  </si>
  <si>
    <t>economic</t>
  </si>
  <si>
    <t>and financial</t>
  </si>
  <si>
    <t>events</t>
  </si>
  <si>
    <t>expenditure</t>
  </si>
  <si>
    <t>Members’ remuneration (Parliament)</t>
  </si>
  <si>
    <t>Magistrates’ salaries (Justice and Constitutional Development)</t>
  </si>
  <si>
    <t>Judges’ salaries (Office of the Chief Justice)</t>
  </si>
  <si>
    <t>1.  Amendments to Parliament’s budget are determined independently of the national government’s budget processes in accordance with the Financial Management of Parliament and Provincial Legislatures Act (2009), as amended.</t>
  </si>
  <si>
    <t>Table 3: Adjustments required due to significant and unforeseeable economic and financial events</t>
  </si>
  <si>
    <t>Reductions</t>
  </si>
  <si>
    <t>National government:</t>
  </si>
  <si>
    <t xml:space="preserve">Table 3.1: Adjustments required due to significant and unforeseeable economic and financial events </t>
  </si>
  <si>
    <t xml:space="preserve">Provincial government:  </t>
  </si>
  <si>
    <t>R10.753 billion will be allocated to provincial education departments and R6.805 billion to provincial health departments.</t>
  </si>
  <si>
    <t>Table 4: Unforeseeable and Unavoidable expenditure</t>
  </si>
  <si>
    <t>R1 184.472 million for the municipal disaster recovery grant for the reconstruction and rehabilitation of municipal infrastructure damaged by floods in the Eastern Cape, KwaZulu-Natal, Mpumalanga and Limpopo. R372 million to replenish the municipal disaster response grant</t>
  </si>
  <si>
    <t>Additional funding for foreign exchange fluctuations</t>
  </si>
  <si>
    <t>South African Revenue Service to improve revenue raising capabilities.</t>
  </si>
  <si>
    <t>Table 6: Roll-overs</t>
  </si>
  <si>
    <t xml:space="preserve">R300 million for the Represented Political Parties’ Fund and R38.472 million for the digitisation of records. </t>
  </si>
  <si>
    <t>R119.183 million for payments for capital assets in respect of the accelerated school infrastructure delivery initiative and sanitation appropriate for education initiative within the school infrastructure backlogs grant, R99.245 million for workbooks and R17.551 million for a management fee paid to the implementing agent for the school infrastructure backlogs grant</t>
  </si>
  <si>
    <t xml:space="preserve">Refurbishment of existing buildings </t>
  </si>
  <si>
    <t xml:space="preserve">Expenditure to produce Vuk’uzenzele newspaper, which is funded from revenue generated through advertising in the newspaper </t>
  </si>
  <si>
    <t>Expenditure incurred by issuing official documents, which is defrayed by revenue generated from issuing the documents</t>
  </si>
  <si>
    <t>Expenditure related to the COVID-19 vaccination programme, which is funded from revenue collected from costs recuperated from the COVID-19 vaccine programme.</t>
  </si>
  <si>
    <t>Expenditure for defence activities, of which R717.508 million is defrayed from reimbursements from the United Nations, and R33.527 million from the sale of equipment and spares procured through the special defence account.</t>
  </si>
  <si>
    <t>R64.022 million for unitary payment in respect of the public-private partnership for shared campus accommodation, which is funded from unitary payments received from public entities and R15 million for expenditure towards the Industrial Development Corporation: Tirisano Construction Fund for projects that form part of the annual plan under the voluntary rebuild programme settlement agreement</t>
  </si>
  <si>
    <t>Local government equitable share allocation due to lower than projected bulk electricity costs.</t>
  </si>
  <si>
    <t>Payments for financial assets</t>
  </si>
  <si>
    <t>Agency and outsourced services due to cancellation of contracts</t>
  </si>
  <si>
    <t>Table 9: Expenditure outcome for 2022/23 and actual expenditure for 2023/24</t>
  </si>
  <si>
    <t>Apr 23 -</t>
  </si>
  <si>
    <t>Mar 23</t>
  </si>
  <si>
    <t>Sep 23</t>
  </si>
  <si>
    <t xml:space="preserve"> Sep 23</t>
  </si>
  <si>
    <r>
      <t xml:space="preserve"> Parliament </t>
    </r>
    <r>
      <rPr>
        <vertAlign val="superscript"/>
        <sz val="8"/>
        <rFont val="Arial Narrow"/>
        <family val="2"/>
      </rPr>
      <t>1</t>
    </r>
  </si>
  <si>
    <t xml:space="preserve"> Government Communication and 
 Information System </t>
  </si>
  <si>
    <t xml:space="preserve"> National School of Government </t>
  </si>
  <si>
    <t xml:space="preserve"> Planning, Monitoring and Evaluation </t>
  </si>
  <si>
    <t xml:space="preserve"> Higher Education and Training </t>
  </si>
  <si>
    <t xml:space="preserve"> Women, Youth and Persons with 
 Disabilities </t>
  </si>
  <si>
    <t xml:space="preserve"> Independent Police Investigative 
 Directorate </t>
  </si>
  <si>
    <t xml:space="preserve"> Mineral Resources and Energy </t>
  </si>
  <si>
    <t xml:space="preserve"> Small Business Development </t>
  </si>
  <si>
    <t xml:space="preserve"> Trade, Industry and Competition </t>
  </si>
  <si>
    <t>Table 9: Expenditure outcome for 2022/23 and actual expenditure for 2023/24 (continued)</t>
  </si>
  <si>
    <t xml:space="preserve"> Apr 22 –</t>
  </si>
  <si>
    <t>Apr 23 –</t>
  </si>
  <si>
    <t xml:space="preserve"> Apr 22 – </t>
  </si>
  <si>
    <r>
      <t xml:space="preserve">Parliament </t>
    </r>
    <r>
      <rPr>
        <vertAlign val="superscript"/>
        <sz val="8"/>
        <rFont val="Arial Narrow"/>
        <family val="2"/>
      </rPr>
      <t>1</t>
    </r>
  </si>
  <si>
    <t>Strategic oil reserves</t>
  </si>
  <si>
    <r>
      <t xml:space="preserve">Plus: Public entities conduit </t>
    </r>
    <r>
      <rPr>
        <vertAlign val="superscript"/>
        <sz val="8"/>
        <rFont val="Arial Narrow"/>
        <family val="2"/>
      </rPr>
      <t>2</t>
    </r>
    <r>
      <rPr>
        <sz val="8"/>
        <rFont val="Arial Narrow"/>
        <family val="2"/>
      </rPr>
      <t xml:space="preserve"> receipts</t>
    </r>
  </si>
  <si>
    <t>Plus: South African Revenue Services departmental receipts collection</t>
  </si>
  <si>
    <t>2. Receipts for which a department serves as a conduit to deposit funds into the National Revenue Fund and hence included as other 
    receipts for consolidation purposes. These receipts are, however, accordingly excluded from departmental financial statements.</t>
  </si>
  <si>
    <t xml:space="preserve"> Agriculture, Land Reform and Rural 
 Development </t>
  </si>
  <si>
    <t>Additions for budget pressures emanating from the 2023 wage agreement</t>
  </si>
  <si>
    <t>Table 5: Appropriation of expenditure announced during the tabling of the 2023 budget for future allocation</t>
  </si>
  <si>
    <t xml:space="preserve"> International Relations and Cooperation </t>
  </si>
  <si>
    <t>Members' remuneration (Parliament)</t>
  </si>
  <si>
    <t>Magistrates' salaries (Justice and Constitutional Development)</t>
  </si>
  <si>
    <t>Judges' salaries (Office of the Chief Justice and Judicial Administration)</t>
  </si>
  <si>
    <t xml:space="preserve">1.  Amendments to Parliaments’ budget are determined independently of the national government’s budget processes in accordance with the Financial Management of Parliament 
    and Provincial Legislatures Act (2009) as amended. </t>
  </si>
  <si>
    <t xml:space="preserve"> Civilian Secretariat for the Police 
 Service </t>
  </si>
  <si>
    <t>Total departmental receipts 
as per Adjusted Estimates of 
National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</si>
</sst>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 #,##0_)\ ;[Red]_ * \(\ #,##0_ \);_ * &quot;-&quot;_ ;_ @_ "/>
    <numFmt numFmtId="165" formatCode="_ * #,##0_)\ ;\ * \(\ #,##0_ \);_ * &quot;-&quot;_ ;_ @_ "/>
    <numFmt numFmtId="166" formatCode="_ * #,##0_)\ ;_ * \(\ #,##0_ \);_ * &quot;-&quot;_ ;_ @_ "/>
    <numFmt numFmtId="167" formatCode="_ * #,##0_ ;_ * \(#,##0\)_ ;_ * &quot;–&quot;??_ ;_ @_ "/>
    <numFmt numFmtId="168" formatCode="_ * #,##0.0_ ;_ * \(#,##0.0\)_ ;_ * &quot;–&quot;??_ ;_ @_ "/>
    <numFmt numFmtId="169" formatCode="#\ ###\ ##0_ ;[Red]\(#\ ###\ ##0\)\ "/>
    <numFmt numFmtId="170" formatCode="#,##0;\(#,##0\);_ * &quot;–&quot;;_ @\ "/>
    <numFmt numFmtId="171" formatCode="_(* #,##0_);_(* \(#,##0\);_(* &quot;-&quot;??_);_(@_)"/>
    <numFmt numFmtId="172" formatCode="_(* #,##0_);_(* \(#,##0\);_(* &quot;-&quot;_);_(@_)"/>
    <numFmt numFmtId="173" formatCode="_ * #,##0_)\ ;\ * \(\ #,##0_ \);_ * &quot;-&quot;?_ ;_ @_ "/>
    <numFmt numFmtId="174" formatCode="#,##0.0000;\(#,##0.0000\);_ * &quot;–&quot;;_ @\ "/>
    <numFmt numFmtId="175" formatCode="0.0"/>
    <numFmt numFmtId="176" formatCode="#,##0.0;\(#,##0.0\);_ * &quot;–&quot;;_ @\ "/>
    <numFmt numFmtId="177" formatCode="#,##0.00;\(#,##0.00\);_ * &quot;–&quot;;_ @\ "/>
    <numFmt numFmtId="178" formatCode="0.00000000000000000000"/>
    <numFmt numFmtId="179" formatCode="_ * #,##0.000_ ;_ * \(#,##0.000\)_ ;_ * &quot;–&quot;??_ ;_ @_ "/>
    <numFmt numFmtId="180" formatCode="_ * #,##0.00_ ;_ * \(#,##0.00\)_ ;_ * &quot;–&quot;??_ ;_ @_ "/>
    <numFmt numFmtId="181" formatCode="_ * #,##0_ ;_ * \(#,##0\)_ "/>
    <numFmt numFmtId="182" formatCode="_ * #,##0.00_ ;_ * \-#,##0.00_ ;_ * &quot;-&quot;??_ ;_ @_ "/>
    <numFmt numFmtId="183" formatCode="#,##0.0;\(#,##0.0\);_ * &quot;– &quot;;_ @\ "/>
    <numFmt numFmtId="184" formatCode="_ * #,##0_ ;_ * \(#,##0\)_ ;_ * &quot;-&quot;??_ ;_ @_ "/>
    <numFmt numFmtId="185" formatCode="_(* #,##0_);_(* \(#,##0\);_(* &quot;–&quot;??_);_(@_)"/>
    <numFmt numFmtId="186" formatCode="_ * #,##0_ ;_ * \-#,##0_ ;_ * &quot;-&quot;??_ ;_ @_ "/>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sz val="12"/>
      <name val="Arial"/>
      <family val="2"/>
    </font>
    <font>
      <sz val="10"/>
      <color theme="1"/>
      <name val="Calibri"/>
      <family val="2"/>
    </font>
    <font>
      <sz val="10"/>
      <name val="MS Sans Serif"/>
      <family val="2"/>
    </font>
    <font>
      <sz val="9"/>
      <name val="Calibri"/>
      <family val="2"/>
      <scheme val="minor"/>
    </font>
    <font>
      <b/>
      <sz val="9"/>
      <name val="Calibri"/>
      <family val="2"/>
      <scheme val="minor"/>
    </font>
    <font>
      <vertAlign val="superscript"/>
      <sz val="9"/>
      <name val="Calibri"/>
      <family val="2"/>
      <scheme val="minor"/>
    </font>
    <font>
      <b/>
      <sz val="9"/>
      <color rgb="FF000000"/>
      <name val="Calibri"/>
      <family val="2"/>
      <scheme val="minor"/>
    </font>
    <font>
      <b/>
      <sz val="9"/>
      <color theme="1"/>
      <name val="Calibri"/>
      <family val="2"/>
      <scheme val="minor"/>
    </font>
    <font>
      <sz val="9"/>
      <color rgb="FF000000"/>
      <name val="Calibri"/>
      <family val="2"/>
      <scheme val="minor"/>
    </font>
    <font>
      <sz val="9"/>
      <color theme="1"/>
      <name val="Calibri"/>
      <family val="2"/>
      <scheme val="minor"/>
    </font>
    <font>
      <b/>
      <sz val="10"/>
      <name val="Arial Narrow"/>
      <family val="2"/>
    </font>
    <font>
      <sz val="8"/>
      <name val="Arial Narrow"/>
      <family val="2"/>
    </font>
    <font>
      <b/>
      <sz val="8"/>
      <name val="Arial Narrow"/>
      <family val="2"/>
    </font>
    <font>
      <i/>
      <sz val="8"/>
      <name val="Arial Narrow"/>
      <family val="2"/>
    </font>
    <font>
      <sz val="9"/>
      <color rgb="FF000000"/>
      <name val="Calibri"/>
      <family val="2"/>
    </font>
    <font>
      <sz val="9"/>
      <color theme="1"/>
      <name val="Calibri"/>
      <family val="2"/>
    </font>
    <font>
      <b/>
      <sz val="9"/>
      <color theme="1"/>
      <name val="Calibri"/>
      <family val="2"/>
    </font>
    <font>
      <b/>
      <sz val="9"/>
      <name val="Arial Narrow"/>
      <family val="2"/>
    </font>
    <font>
      <vertAlign val="superscript"/>
      <sz val="8"/>
      <name val="Arial Narrow"/>
      <family val="2"/>
    </font>
    <font>
      <sz val="9"/>
      <name val="Arial Narrow"/>
      <family val="2"/>
    </font>
    <font>
      <b/>
      <sz val="8"/>
      <color indexed="8"/>
      <name val="Arial Narrow"/>
      <family val="2"/>
    </font>
    <font>
      <i/>
      <sz val="10"/>
      <name val="Arial"/>
      <family val="2"/>
    </font>
    <font>
      <i/>
      <sz val="9"/>
      <name val="Calibri"/>
      <family val="2"/>
      <scheme val="minor"/>
    </font>
    <font>
      <b/>
      <sz val="9"/>
      <name val="Calibri"/>
      <family val="2"/>
    </font>
    <font>
      <sz val="9"/>
      <name val="Calibri"/>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9">
    <border>
      <left/>
      <right/>
      <top/>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double">
        <color indexed="64"/>
      </left>
      <right/>
      <top style="thin">
        <color indexed="64"/>
      </top>
      <bottom/>
      <diagonal/>
    </border>
    <border>
      <left style="hair">
        <color indexed="64"/>
      </left>
      <right style="hair">
        <color indexed="64"/>
      </right>
      <top style="hair">
        <color indexed="64"/>
      </top>
      <bottom/>
      <diagonal/>
    </border>
    <border>
      <left style="double">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s>
  <cellStyleXfs count="28">
    <xf numFmtId="0" fontId="0" fillId="0" borderId="0"/>
    <xf numFmtId="0" fontId="5" fillId="0" borderId="0"/>
    <xf numFmtId="0" fontId="7" fillId="0" borderId="0"/>
    <xf numFmtId="0" fontId="5" fillId="0" borderId="0"/>
    <xf numFmtId="0" fontId="5" fillId="0" borderId="0"/>
    <xf numFmtId="0" fontId="7" fillId="0" borderId="0"/>
    <xf numFmtId="0" fontId="4" fillId="0" borderId="0"/>
    <xf numFmtId="0" fontId="5" fillId="0" borderId="0">
      <alignment vertical="top"/>
    </xf>
    <xf numFmtId="0" fontId="7" fillId="0" borderId="0">
      <alignment vertical="top"/>
    </xf>
    <xf numFmtId="0" fontId="5" fillId="0" borderId="0"/>
    <xf numFmtId="0" fontId="5" fillId="0" borderId="0"/>
    <xf numFmtId="0" fontId="7" fillId="0" borderId="0"/>
    <xf numFmtId="0" fontId="7" fillId="0" borderId="0"/>
    <xf numFmtId="0" fontId="4" fillId="0" borderId="0"/>
    <xf numFmtId="0" fontId="8" fillId="0" borderId="0"/>
    <xf numFmtId="0" fontId="5" fillId="0" borderId="0"/>
    <xf numFmtId="0" fontId="5" fillId="0" borderId="0">
      <alignment vertical="top"/>
    </xf>
    <xf numFmtId="0" fontId="5" fillId="0" borderId="0"/>
    <xf numFmtId="182" fontId="5" fillId="0" borderId="0" applyFont="0" applyFill="0" applyBorder="0" applyAlignment="0" applyProtection="0"/>
    <xf numFmtId="43" fontId="6" fillId="0" borderId="0" applyFont="0" applyFill="0" applyBorder="0" applyAlignment="0" applyProtection="0"/>
    <xf numFmtId="0" fontId="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98">
    <xf numFmtId="0" fontId="0" fillId="0" borderId="0" xfId="0"/>
    <xf numFmtId="0" fontId="10" fillId="0" borderId="0" xfId="7" applyFont="1">
      <alignment vertical="top"/>
    </xf>
    <xf numFmtId="172" fontId="10" fillId="0" borderId="0" xfId="4" applyNumberFormat="1" applyFont="1" applyAlignment="1">
      <alignment vertical="top"/>
    </xf>
    <xf numFmtId="0" fontId="11" fillId="0" borderId="0" xfId="10" applyFont="1" applyAlignment="1">
      <alignment horizontal="left" vertical="top" wrapText="1"/>
    </xf>
    <xf numFmtId="0" fontId="10" fillId="0" borderId="0" xfId="7" applyFont="1" applyAlignment="1">
      <alignment horizontal="left" vertical="top" wrapText="1"/>
    </xf>
    <xf numFmtId="0" fontId="10" fillId="0" borderId="0" xfId="11" applyFont="1"/>
    <xf numFmtId="169" fontId="10" fillId="0" borderId="0" xfId="8" applyNumberFormat="1" applyFont="1" applyAlignment="1">
      <alignment vertical="top" wrapText="1"/>
    </xf>
    <xf numFmtId="0" fontId="10" fillId="0" borderId="0" xfId="8" applyFont="1" applyAlignment="1">
      <alignment vertical="top" wrapText="1"/>
    </xf>
    <xf numFmtId="169" fontId="10" fillId="0" borderId="0" xfId="8" applyNumberFormat="1" applyFont="1" applyAlignment="1">
      <alignment horizontal="left" vertical="top" wrapText="1"/>
    </xf>
    <xf numFmtId="49" fontId="11" fillId="0" borderId="7" xfId="2" applyNumberFormat="1" applyFont="1" applyBorder="1" applyAlignment="1">
      <alignment horizontal="right"/>
    </xf>
    <xf numFmtId="49" fontId="11" fillId="0" borderId="9" xfId="2" applyNumberFormat="1" applyFont="1" applyBorder="1" applyAlignment="1">
      <alignment horizontal="right"/>
    </xf>
    <xf numFmtId="49" fontId="11" fillId="0" borderId="8" xfId="2" applyNumberFormat="1" applyFont="1" applyBorder="1" applyAlignment="1">
      <alignment horizontal="right"/>
    </xf>
    <xf numFmtId="0" fontId="11" fillId="0" borderId="0" xfId="2" applyFont="1" applyAlignment="1">
      <alignment vertical="top" wrapText="1"/>
    </xf>
    <xf numFmtId="49" fontId="11" fillId="0" borderId="2" xfId="2" applyNumberFormat="1" applyFont="1" applyBorder="1" applyAlignment="1">
      <alignment horizontal="right"/>
    </xf>
    <xf numFmtId="0" fontId="11" fillId="0" borderId="0" xfId="2" applyFont="1" applyAlignment="1">
      <alignment horizontal="left" vertical="top" wrapText="1"/>
    </xf>
    <xf numFmtId="0" fontId="10" fillId="0" borderId="0" xfId="10" applyFont="1" applyAlignment="1">
      <alignment vertical="top" wrapText="1"/>
    </xf>
    <xf numFmtId="0" fontId="10" fillId="0" borderId="0" xfId="10" applyFont="1" applyAlignment="1">
      <alignment horizontal="left" vertical="top" wrapText="1"/>
    </xf>
    <xf numFmtId="0" fontId="11" fillId="0" borderId="10" xfId="2" applyFont="1" applyBorder="1" applyAlignment="1">
      <alignment vertical="top"/>
    </xf>
    <xf numFmtId="49" fontId="11" fillId="0" borderId="0" xfId="2" applyNumberFormat="1" applyFont="1" applyAlignment="1">
      <alignment horizontal="left" vertical="top" wrapText="1"/>
    </xf>
    <xf numFmtId="170" fontId="10" fillId="0" borderId="0" xfId="9" applyNumberFormat="1" applyFont="1" applyAlignment="1">
      <alignment horizontal="right" vertical="top"/>
    </xf>
    <xf numFmtId="0" fontId="10" fillId="0" borderId="0" xfId="8" applyFont="1">
      <alignment vertical="top"/>
    </xf>
    <xf numFmtId="167" fontId="10" fillId="0" borderId="0" xfId="2" applyNumberFormat="1" applyFont="1" applyAlignment="1" applyProtection="1">
      <alignment vertical="top"/>
      <protection locked="0"/>
    </xf>
    <xf numFmtId="170" fontId="10" fillId="0" borderId="0" xfId="2" applyNumberFormat="1" applyFont="1" applyAlignment="1">
      <alignment vertical="top"/>
    </xf>
    <xf numFmtId="170" fontId="10" fillId="0" borderId="6" xfId="2" applyNumberFormat="1" applyFont="1" applyBorder="1" applyAlignment="1">
      <alignment vertical="top"/>
    </xf>
    <xf numFmtId="170" fontId="10" fillId="0" borderId="20" xfId="2" applyNumberFormat="1" applyFont="1" applyBorder="1" applyAlignment="1">
      <alignment vertical="top"/>
    </xf>
    <xf numFmtId="0" fontId="10" fillId="0" borderId="10" xfId="8" applyFont="1" applyBorder="1">
      <alignment vertical="top"/>
    </xf>
    <xf numFmtId="170" fontId="11" fillId="0" borderId="10" xfId="2" applyNumberFormat="1" applyFont="1" applyBorder="1" applyAlignment="1">
      <alignment vertical="top"/>
    </xf>
    <xf numFmtId="170" fontId="11" fillId="0" borderId="24" xfId="2" applyNumberFormat="1" applyFont="1" applyBorder="1" applyAlignment="1">
      <alignment vertical="top"/>
    </xf>
    <xf numFmtId="170" fontId="11" fillId="0" borderId="23" xfId="2" applyNumberFormat="1" applyFont="1" applyBorder="1" applyAlignment="1">
      <alignment vertical="top"/>
    </xf>
    <xf numFmtId="170" fontId="11" fillId="0" borderId="0" xfId="8" applyNumberFormat="1" applyFont="1">
      <alignment vertical="top"/>
    </xf>
    <xf numFmtId="0" fontId="10" fillId="0" borderId="15" xfId="8" applyFont="1" applyBorder="1">
      <alignment vertical="top"/>
    </xf>
    <xf numFmtId="170" fontId="11" fillId="0" borderId="15" xfId="2" applyNumberFormat="1" applyFont="1" applyBorder="1" applyAlignment="1">
      <alignment vertical="top"/>
    </xf>
    <xf numFmtId="170" fontId="11" fillId="0" borderId="33" xfId="2" applyNumberFormat="1" applyFont="1" applyBorder="1" applyAlignment="1">
      <alignment vertical="top"/>
    </xf>
    <xf numFmtId="170" fontId="11" fillId="0" borderId="27" xfId="2" applyNumberFormat="1" applyFont="1" applyBorder="1" applyAlignment="1">
      <alignment vertical="top"/>
    </xf>
    <xf numFmtId="0" fontId="10" fillId="0" borderId="12" xfId="8" applyFont="1" applyBorder="1">
      <alignment vertical="top"/>
    </xf>
    <xf numFmtId="170" fontId="11" fillId="0" borderId="12" xfId="2" applyNumberFormat="1" applyFont="1" applyBorder="1" applyAlignment="1">
      <alignment vertical="top"/>
    </xf>
    <xf numFmtId="170" fontId="11" fillId="0" borderId="35" xfId="2" applyNumberFormat="1" applyFont="1" applyBorder="1" applyAlignment="1">
      <alignment vertical="top"/>
    </xf>
    <xf numFmtId="170" fontId="11" fillId="0" borderId="26" xfId="2" applyNumberFormat="1" applyFont="1" applyBorder="1" applyAlignment="1">
      <alignment vertical="top"/>
    </xf>
    <xf numFmtId="0" fontId="11" fillId="0" borderId="16" xfId="12" applyFont="1" applyBorder="1"/>
    <xf numFmtId="0" fontId="11" fillId="0" borderId="28" xfId="12" applyFont="1" applyBorder="1" applyAlignment="1">
      <alignment horizontal="right"/>
    </xf>
    <xf numFmtId="0" fontId="11" fillId="0" borderId="0" xfId="12" applyFont="1" applyAlignment="1">
      <alignment vertical="top"/>
    </xf>
    <xf numFmtId="169" fontId="11" fillId="0" borderId="0" xfId="7" applyNumberFormat="1" applyFont="1" applyAlignment="1">
      <alignment horizontal="left" vertical="top"/>
    </xf>
    <xf numFmtId="173" fontId="11" fillId="0" borderId="3" xfId="7" applyNumberFormat="1" applyFont="1" applyBorder="1" applyAlignment="1"/>
    <xf numFmtId="173" fontId="11" fillId="0" borderId="13" xfId="7" applyNumberFormat="1" applyFont="1" applyBorder="1" applyAlignment="1"/>
    <xf numFmtId="169" fontId="11" fillId="0" borderId="4" xfId="7" applyNumberFormat="1" applyFont="1" applyBorder="1" applyAlignment="1"/>
    <xf numFmtId="0" fontId="10" fillId="0" borderId="5" xfId="4" applyFont="1" applyBorder="1" applyAlignment="1">
      <alignment horizontal="left" wrapText="1"/>
    </xf>
    <xf numFmtId="169" fontId="11" fillId="0" borderId="10" xfId="7" applyNumberFormat="1" applyFont="1" applyBorder="1" applyAlignment="1"/>
    <xf numFmtId="173" fontId="11" fillId="0" borderId="24" xfId="7" applyNumberFormat="1" applyFont="1" applyBorder="1" applyAlignment="1"/>
    <xf numFmtId="164" fontId="11" fillId="0" borderId="6" xfId="17" applyNumberFormat="1" applyFont="1" applyBorder="1" applyAlignment="1">
      <alignment vertical="top"/>
    </xf>
    <xf numFmtId="0" fontId="10" fillId="0" borderId="6" xfId="7" applyFont="1" applyBorder="1">
      <alignment vertical="top"/>
    </xf>
    <xf numFmtId="169" fontId="12" fillId="0" borderId="10" xfId="7" applyNumberFormat="1" applyFont="1" applyBorder="1" applyAlignment="1">
      <alignment horizontal="right"/>
    </xf>
    <xf numFmtId="164" fontId="11" fillId="0" borderId="24" xfId="7" applyNumberFormat="1" applyFont="1" applyBorder="1" applyAlignment="1"/>
    <xf numFmtId="0" fontId="10" fillId="0" borderId="0" xfId="16" applyFont="1">
      <alignment vertical="top"/>
    </xf>
    <xf numFmtId="172" fontId="10" fillId="0" borderId="0" xfId="4" applyNumberFormat="1" applyFont="1" applyAlignment="1" applyProtection="1">
      <alignment vertical="top" wrapText="1"/>
      <protection locked="0"/>
    </xf>
    <xf numFmtId="49" fontId="10" fillId="0" borderId="0" xfId="4" applyNumberFormat="1" applyFont="1" applyAlignment="1" applyProtection="1">
      <alignment horizontal="left" vertical="top" wrapText="1"/>
      <protection locked="0"/>
    </xf>
    <xf numFmtId="0" fontId="10" fillId="0" borderId="0" xfId="4" applyFont="1" applyAlignment="1">
      <alignment vertical="top"/>
    </xf>
    <xf numFmtId="0" fontId="11" fillId="0" borderId="0" xfId="4" applyFont="1" applyAlignment="1">
      <alignment horizontal="center" vertical="top" wrapText="1"/>
    </xf>
    <xf numFmtId="0" fontId="10" fillId="0" borderId="0" xfId="4" applyFont="1" applyAlignment="1">
      <alignment vertical="top" wrapText="1"/>
    </xf>
    <xf numFmtId="0" fontId="10" fillId="0" borderId="0" xfId="4" applyFont="1" applyAlignment="1" applyProtection="1">
      <alignment horizontal="right" vertical="top" wrapText="1"/>
      <protection locked="0"/>
    </xf>
    <xf numFmtId="164" fontId="10" fillId="0" borderId="6" xfId="4" applyNumberFormat="1" applyFont="1" applyBorder="1" applyAlignment="1" applyProtection="1">
      <alignment vertical="top" wrapText="1"/>
      <protection locked="0"/>
    </xf>
    <xf numFmtId="49" fontId="10" fillId="0" borderId="0" xfId="4" applyNumberFormat="1" applyFont="1" applyAlignment="1">
      <alignment vertical="top" wrapText="1"/>
    </xf>
    <xf numFmtId="164" fontId="14" fillId="0" borderId="24" xfId="14" applyNumberFormat="1" applyFont="1" applyBorder="1" applyAlignment="1">
      <alignment wrapText="1"/>
    </xf>
    <xf numFmtId="165" fontId="11" fillId="0" borderId="6" xfId="12" applyNumberFormat="1" applyFont="1" applyBorder="1" applyAlignment="1">
      <alignment horizontal="right" vertical="top"/>
    </xf>
    <xf numFmtId="165" fontId="14" fillId="0" borderId="24" xfId="14" applyNumberFormat="1" applyFont="1" applyBorder="1" applyAlignment="1">
      <alignment wrapText="1"/>
    </xf>
    <xf numFmtId="0" fontId="10" fillId="0" borderId="0" xfId="7" applyFont="1" applyAlignment="1"/>
    <xf numFmtId="0" fontId="11" fillId="0" borderId="0" xfId="11" applyFont="1"/>
    <xf numFmtId="0" fontId="10" fillId="0" borderId="0" xfId="12" applyFont="1"/>
    <xf numFmtId="165" fontId="10" fillId="0" borderId="6" xfId="7" applyNumberFormat="1" applyFont="1" applyBorder="1" applyAlignment="1">
      <alignment horizontal="left" vertical="top" wrapText="1"/>
    </xf>
    <xf numFmtId="165" fontId="11" fillId="0" borderId="6" xfId="7" applyNumberFormat="1" applyFont="1" applyBorder="1" applyAlignment="1">
      <alignment horizontal="left" vertical="top" wrapText="1"/>
    </xf>
    <xf numFmtId="0" fontId="11" fillId="0" borderId="0" xfId="7" applyFont="1">
      <alignment vertical="top"/>
    </xf>
    <xf numFmtId="171" fontId="10" fillId="0" borderId="0" xfId="7" applyNumberFormat="1" applyFont="1" applyAlignment="1"/>
    <xf numFmtId="0" fontId="10" fillId="0" borderId="0" xfId="7" quotePrefix="1" applyFont="1" applyAlignment="1"/>
    <xf numFmtId="0" fontId="10" fillId="0" borderId="0" xfId="5" applyFont="1" applyAlignment="1">
      <alignment vertical="top"/>
    </xf>
    <xf numFmtId="0" fontId="11" fillId="0" borderId="0" xfId="8" applyFont="1" applyAlignment="1">
      <alignment horizontal="left" vertical="top" wrapText="1"/>
    </xf>
    <xf numFmtId="170" fontId="10" fillId="0" borderId="15" xfId="5" applyNumberFormat="1" applyFont="1" applyBorder="1" applyAlignment="1">
      <alignment vertical="top"/>
    </xf>
    <xf numFmtId="170" fontId="10" fillId="0" borderId="0" xfId="5" applyNumberFormat="1" applyFont="1" applyAlignment="1">
      <alignment vertical="top"/>
    </xf>
    <xf numFmtId="49" fontId="11" fillId="0" borderId="1" xfId="2" applyNumberFormat="1" applyFont="1" applyBorder="1" applyAlignment="1">
      <alignment horizontal="left" vertical="center" wrapText="1"/>
    </xf>
    <xf numFmtId="49" fontId="11" fillId="0" borderId="16" xfId="2" applyNumberFormat="1" applyFont="1" applyBorder="1" applyAlignment="1">
      <alignment horizontal="center" vertical="center"/>
    </xf>
    <xf numFmtId="49" fontId="10" fillId="0" borderId="0" xfId="5" applyNumberFormat="1" applyFont="1" applyAlignment="1">
      <alignment horizontal="centerContinuous" vertical="center"/>
    </xf>
    <xf numFmtId="0" fontId="10" fillId="0" borderId="0" xfId="5" applyFont="1" applyAlignment="1">
      <alignment vertical="center"/>
    </xf>
    <xf numFmtId="49" fontId="11" fillId="0" borderId="0" xfId="2" applyNumberFormat="1" applyFont="1" applyAlignment="1">
      <alignment horizontal="left" vertical="center" wrapText="1"/>
    </xf>
    <xf numFmtId="49" fontId="11" fillId="0" borderId="4" xfId="2" applyNumberFormat="1" applyFont="1" applyBorder="1" applyAlignment="1">
      <alignment horizontal="right" vertical="center"/>
    </xf>
    <xf numFmtId="49" fontId="11" fillId="0" borderId="14" xfId="2" applyNumberFormat="1" applyFont="1" applyBorder="1" applyAlignment="1">
      <alignment horizontal="center" vertical="center"/>
    </xf>
    <xf numFmtId="49" fontId="10" fillId="0" borderId="4" xfId="2" applyNumberFormat="1" applyFont="1" applyBorder="1" applyAlignment="1">
      <alignment vertical="center"/>
    </xf>
    <xf numFmtId="49" fontId="11" fillId="0" borderId="0" xfId="2" applyNumberFormat="1" applyFont="1" applyAlignment="1">
      <alignment horizontal="right" vertical="center"/>
    </xf>
    <xf numFmtId="49" fontId="11" fillId="0" borderId="20" xfId="2" applyNumberFormat="1" applyFont="1" applyBorder="1" applyAlignment="1">
      <alignment horizontal="right" vertical="center"/>
    </xf>
    <xf numFmtId="49" fontId="11" fillId="0" borderId="0" xfId="2" applyNumberFormat="1" applyFont="1" applyAlignment="1">
      <alignment horizontal="right"/>
    </xf>
    <xf numFmtId="49" fontId="11" fillId="0" borderId="6" xfId="2" applyNumberFormat="1" applyFont="1" applyBorder="1" applyAlignment="1">
      <alignment horizontal="right"/>
    </xf>
    <xf numFmtId="49" fontId="11" fillId="0" borderId="0" xfId="2" applyNumberFormat="1" applyFont="1" applyAlignment="1">
      <alignment horizontal="right" wrapText="1"/>
    </xf>
    <xf numFmtId="49" fontId="11" fillId="0" borderId="7" xfId="2" applyNumberFormat="1" applyFont="1" applyBorder="1" applyAlignment="1">
      <alignment horizontal="right" wrapText="1"/>
    </xf>
    <xf numFmtId="49" fontId="10" fillId="0" borderId="2" xfId="2" applyNumberFormat="1" applyFont="1" applyBorder="1" applyAlignment="1">
      <alignment horizontal="left" vertical="center" wrapText="1"/>
    </xf>
    <xf numFmtId="49" fontId="11" fillId="0" borderId="2" xfId="2" applyNumberFormat="1" applyFont="1" applyBorder="1" applyAlignment="1">
      <alignment horizontal="right" vertical="center"/>
    </xf>
    <xf numFmtId="49" fontId="11" fillId="0" borderId="21" xfId="2" applyNumberFormat="1" applyFont="1" applyBorder="1" applyAlignment="1">
      <alignment horizontal="right" vertical="center"/>
    </xf>
    <xf numFmtId="49" fontId="11" fillId="0" borderId="0" xfId="2" applyNumberFormat="1" applyFont="1" applyAlignment="1">
      <alignment horizontal="right" vertical="top"/>
    </xf>
    <xf numFmtId="167" fontId="10" fillId="0" borderId="20" xfId="2" applyNumberFormat="1" applyFont="1" applyBorder="1" applyAlignment="1" applyProtection="1">
      <alignment vertical="top"/>
      <protection locked="0"/>
    </xf>
    <xf numFmtId="167" fontId="10" fillId="0" borderId="5" xfId="2" applyNumberFormat="1" applyFont="1" applyBorder="1" applyAlignment="1" applyProtection="1">
      <alignment vertical="top"/>
      <protection locked="0"/>
    </xf>
    <xf numFmtId="170" fontId="10" fillId="0" borderId="7" xfId="2" applyNumberFormat="1" applyFont="1" applyBorder="1" applyAlignment="1">
      <alignment vertical="top"/>
    </xf>
    <xf numFmtId="170" fontId="11" fillId="0" borderId="30" xfId="2" applyNumberFormat="1" applyFont="1" applyBorder="1" applyAlignment="1">
      <alignment vertical="top"/>
    </xf>
    <xf numFmtId="170" fontId="11" fillId="0" borderId="10" xfId="5" applyNumberFormat="1" applyFont="1" applyBorder="1" applyAlignment="1">
      <alignment vertical="top"/>
    </xf>
    <xf numFmtId="170" fontId="11" fillId="0" borderId="0" xfId="2" applyNumberFormat="1" applyFont="1" applyAlignment="1">
      <alignment vertical="top"/>
    </xf>
    <xf numFmtId="170" fontId="10" fillId="0" borderId="0" xfId="8" applyNumberFormat="1" applyFont="1">
      <alignment vertical="top"/>
    </xf>
    <xf numFmtId="170" fontId="10" fillId="0" borderId="20" xfId="8" applyNumberFormat="1" applyFont="1" applyBorder="1">
      <alignment vertical="top"/>
    </xf>
    <xf numFmtId="170" fontId="10" fillId="0" borderId="7" xfId="8" applyNumberFormat="1" applyFont="1" applyBorder="1">
      <alignment vertical="top"/>
    </xf>
    <xf numFmtId="170" fontId="10" fillId="0" borderId="0" xfId="2" applyNumberFormat="1" applyFont="1" applyAlignment="1">
      <alignment vertical="top" wrapText="1"/>
    </xf>
    <xf numFmtId="170" fontId="10" fillId="0" borderId="20" xfId="2" applyNumberFormat="1" applyFont="1" applyBorder="1" applyAlignment="1">
      <alignment vertical="top" wrapText="1"/>
    </xf>
    <xf numFmtId="170" fontId="10" fillId="0" borderId="7" xfId="2" applyNumberFormat="1" applyFont="1" applyBorder="1" applyAlignment="1">
      <alignment vertical="top" wrapText="1"/>
    </xf>
    <xf numFmtId="170" fontId="11" fillId="0" borderId="36" xfId="2" applyNumberFormat="1" applyFont="1" applyBorder="1" applyAlignment="1">
      <alignment vertical="top"/>
    </xf>
    <xf numFmtId="170" fontId="11" fillId="0" borderId="12" xfId="5" applyNumberFormat="1" applyFont="1" applyBorder="1" applyAlignment="1">
      <alignment vertical="top"/>
    </xf>
    <xf numFmtId="170" fontId="11" fillId="0" borderId="34" xfId="2" applyNumberFormat="1" applyFont="1" applyBorder="1" applyAlignment="1">
      <alignment vertical="top"/>
    </xf>
    <xf numFmtId="0" fontId="11" fillId="0" borderId="0" xfId="2" applyFont="1" applyAlignment="1">
      <alignment vertical="top"/>
    </xf>
    <xf numFmtId="170" fontId="10" fillId="0" borderId="7" xfId="5" applyNumberFormat="1" applyFont="1" applyBorder="1" applyAlignment="1">
      <alignment vertical="top"/>
    </xf>
    <xf numFmtId="170" fontId="10" fillId="0" borderId="20" xfId="5" applyNumberFormat="1" applyFont="1" applyBorder="1" applyAlignment="1">
      <alignment vertical="top"/>
    </xf>
    <xf numFmtId="170" fontId="11" fillId="0" borderId="10" xfId="8" applyNumberFormat="1" applyFont="1" applyBorder="1">
      <alignment vertical="top"/>
    </xf>
    <xf numFmtId="170" fontId="11" fillId="0" borderId="30" xfId="8" applyNumberFormat="1" applyFont="1" applyBorder="1">
      <alignment vertical="top"/>
    </xf>
    <xf numFmtId="170" fontId="11" fillId="0" borderId="23" xfId="8" applyNumberFormat="1" applyFont="1" applyBorder="1">
      <alignment vertical="top"/>
    </xf>
    <xf numFmtId="170" fontId="11" fillId="0" borderId="0" xfId="5" applyNumberFormat="1" applyFont="1" applyAlignment="1">
      <alignment vertical="top"/>
    </xf>
    <xf numFmtId="49" fontId="10" fillId="3" borderId="17" xfId="5" applyNumberFormat="1" applyFont="1" applyFill="1" applyBorder="1" applyAlignment="1">
      <alignment horizontal="centerContinuous" vertical="center"/>
    </xf>
    <xf numFmtId="49" fontId="10" fillId="0" borderId="1" xfId="5" applyNumberFormat="1" applyFont="1" applyBorder="1" applyAlignment="1">
      <alignment horizontal="centerContinuous" vertical="center"/>
    </xf>
    <xf numFmtId="49" fontId="10" fillId="3" borderId="19" xfId="5" applyNumberFormat="1" applyFont="1" applyFill="1" applyBorder="1" applyAlignment="1">
      <alignment horizontal="centerContinuous" vertical="center"/>
    </xf>
    <xf numFmtId="49" fontId="11" fillId="3" borderId="19" xfId="2" applyNumberFormat="1" applyFont="1" applyFill="1" applyBorder="1" applyAlignment="1">
      <alignment horizontal="right" vertical="center"/>
    </xf>
    <xf numFmtId="49" fontId="11" fillId="3" borderId="22" xfId="2" applyNumberFormat="1" applyFont="1" applyFill="1" applyBorder="1" applyAlignment="1">
      <alignment horizontal="right" vertical="center"/>
    </xf>
    <xf numFmtId="170" fontId="10" fillId="0" borderId="6" xfId="5" applyNumberFormat="1" applyFont="1" applyBorder="1" applyAlignment="1">
      <alignment vertical="top"/>
    </xf>
    <xf numFmtId="170" fontId="10" fillId="0" borderId="5" xfId="5" applyNumberFormat="1" applyFont="1" applyBorder="1" applyAlignment="1">
      <alignment vertical="top"/>
    </xf>
    <xf numFmtId="170" fontId="10" fillId="3" borderId="19" xfId="5" applyNumberFormat="1" applyFont="1" applyFill="1" applyBorder="1" applyAlignment="1">
      <alignment horizontal="right" vertical="top"/>
    </xf>
    <xf numFmtId="170" fontId="10" fillId="0" borderId="0" xfId="5" applyNumberFormat="1" applyFont="1" applyAlignment="1">
      <alignment horizontal="right" vertical="top"/>
    </xf>
    <xf numFmtId="170" fontId="10" fillId="3" borderId="19" xfId="5" applyNumberFormat="1" applyFont="1" applyFill="1" applyBorder="1" applyAlignment="1">
      <alignment vertical="top"/>
    </xf>
    <xf numFmtId="0" fontId="10" fillId="0" borderId="0" xfId="8" applyFont="1" applyAlignment="1">
      <alignment horizontal="left" vertical="top" wrapText="1"/>
    </xf>
    <xf numFmtId="0" fontId="10" fillId="0" borderId="10" xfId="5" applyFont="1" applyBorder="1" applyAlignment="1">
      <alignment vertical="top" wrapText="1"/>
    </xf>
    <xf numFmtId="170" fontId="11" fillId="0" borderId="10" xfId="9" applyNumberFormat="1" applyFont="1" applyBorder="1" applyAlignment="1">
      <alignment horizontal="right" vertical="top"/>
    </xf>
    <xf numFmtId="170" fontId="11" fillId="0" borderId="24" xfId="5" applyNumberFormat="1" applyFont="1" applyBorder="1" applyAlignment="1">
      <alignment vertical="top"/>
    </xf>
    <xf numFmtId="170" fontId="11" fillId="0" borderId="30" xfId="5" applyNumberFormat="1" applyFont="1" applyBorder="1" applyAlignment="1">
      <alignment vertical="top"/>
    </xf>
    <xf numFmtId="170" fontId="11" fillId="0" borderId="23" xfId="5" applyNumberFormat="1" applyFont="1" applyBorder="1" applyAlignment="1">
      <alignment vertical="top"/>
    </xf>
    <xf numFmtId="170" fontId="11" fillId="3" borderId="25" xfId="5" applyNumberFormat="1" applyFont="1" applyFill="1" applyBorder="1" applyAlignment="1">
      <alignment vertical="top"/>
    </xf>
    <xf numFmtId="170" fontId="11" fillId="0" borderId="4" xfId="5" applyNumberFormat="1" applyFont="1" applyBorder="1" applyAlignment="1">
      <alignment vertical="top"/>
    </xf>
    <xf numFmtId="0" fontId="10" fillId="0" borderId="0" xfId="5" applyFont="1" applyAlignment="1">
      <alignment vertical="top" wrapText="1"/>
    </xf>
    <xf numFmtId="170" fontId="11" fillId="0" borderId="0" xfId="9" applyNumberFormat="1" applyFont="1" applyAlignment="1">
      <alignment horizontal="right" vertical="top"/>
    </xf>
    <xf numFmtId="49" fontId="11" fillId="0" borderId="15" xfId="2" applyNumberFormat="1" applyFont="1" applyBorder="1" applyAlignment="1">
      <alignment horizontal="left" vertical="center" wrapText="1"/>
    </xf>
    <xf numFmtId="49" fontId="11" fillId="0" borderId="15" xfId="2" applyNumberFormat="1" applyFont="1" applyBorder="1" applyAlignment="1">
      <alignment horizontal="center" vertical="center"/>
    </xf>
    <xf numFmtId="170" fontId="11" fillId="0" borderId="7" xfId="5" applyNumberFormat="1" applyFont="1" applyBorder="1" applyAlignment="1">
      <alignment vertical="top"/>
    </xf>
    <xf numFmtId="170" fontId="11" fillId="0" borderId="20" xfId="5" applyNumberFormat="1" applyFont="1" applyBorder="1" applyAlignment="1">
      <alignment vertical="top"/>
    </xf>
    <xf numFmtId="170" fontId="10" fillId="0" borderId="3" xfId="9" applyNumberFormat="1" applyFont="1" applyBorder="1" applyAlignment="1">
      <alignment horizontal="right" vertical="top"/>
    </xf>
    <xf numFmtId="170" fontId="10" fillId="0" borderId="4" xfId="5" applyNumberFormat="1" applyFont="1" applyBorder="1" applyAlignment="1">
      <alignment vertical="top"/>
    </xf>
    <xf numFmtId="170" fontId="10" fillId="0" borderId="18" xfId="5" applyNumberFormat="1" applyFont="1" applyBorder="1" applyAlignment="1">
      <alignment vertical="top"/>
    </xf>
    <xf numFmtId="170" fontId="10" fillId="0" borderId="6" xfId="9" applyNumberFormat="1" applyFont="1" applyBorder="1" applyAlignment="1">
      <alignment horizontal="right" vertical="top"/>
    </xf>
    <xf numFmtId="170" fontId="10" fillId="0" borderId="8" xfId="9" applyNumberFormat="1" applyFont="1" applyBorder="1" applyAlignment="1">
      <alignment horizontal="right" vertical="top"/>
    </xf>
    <xf numFmtId="170" fontId="10" fillId="0" borderId="2" xfId="5" applyNumberFormat="1" applyFont="1" applyBorder="1" applyAlignment="1">
      <alignment vertical="top"/>
    </xf>
    <xf numFmtId="170" fontId="10" fillId="0" borderId="9" xfId="5" applyNumberFormat="1" applyFont="1" applyBorder="1" applyAlignment="1">
      <alignment vertical="top"/>
    </xf>
    <xf numFmtId="170" fontId="10" fillId="0" borderId="21" xfId="5" applyNumberFormat="1" applyFont="1" applyBorder="1" applyAlignment="1">
      <alignment vertical="top"/>
    </xf>
    <xf numFmtId="0" fontId="11" fillId="0" borderId="0" xfId="2" applyFont="1"/>
    <xf numFmtId="170" fontId="11" fillId="0" borderId="0" xfId="5" applyNumberFormat="1" applyFont="1"/>
    <xf numFmtId="170" fontId="10" fillId="0" borderId="0" xfId="5" applyNumberFormat="1" applyFont="1"/>
    <xf numFmtId="170" fontId="10" fillId="0" borderId="7" xfId="5" applyNumberFormat="1" applyFont="1" applyBorder="1"/>
    <xf numFmtId="170" fontId="10" fillId="0" borderId="20" xfId="5" applyNumberFormat="1" applyFont="1" applyBorder="1"/>
    <xf numFmtId="0" fontId="10" fillId="0" borderId="0" xfId="5" applyFont="1"/>
    <xf numFmtId="0" fontId="0" fillId="0" borderId="0" xfId="0" applyAlignment="1">
      <alignment wrapText="1"/>
    </xf>
    <xf numFmtId="0" fontId="6" fillId="0" borderId="0" xfId="1" applyFont="1"/>
    <xf numFmtId="0" fontId="18" fillId="0" borderId="1" xfId="1" applyFont="1" applyBorder="1" applyAlignment="1">
      <alignment vertical="center" wrapText="1"/>
    </xf>
    <xf numFmtId="0" fontId="18" fillId="0" borderId="1" xfId="1" applyFont="1" applyBorder="1" applyAlignment="1">
      <alignment vertical="center"/>
    </xf>
    <xf numFmtId="0" fontId="19" fillId="0" borderId="1" xfId="1" applyFont="1" applyBorder="1" applyAlignment="1">
      <alignment horizontal="right" wrapText="1"/>
    </xf>
    <xf numFmtId="0" fontId="19" fillId="0" borderId="1" xfId="1" applyFont="1" applyBorder="1" applyAlignment="1">
      <alignment horizontal="right" vertical="center" wrapText="1"/>
    </xf>
    <xf numFmtId="0" fontId="19" fillId="0" borderId="0" xfId="1" applyFont="1" applyAlignment="1">
      <alignment horizontal="right" vertical="center" wrapText="1"/>
    </xf>
    <xf numFmtId="0" fontId="0" fillId="0" borderId="0" xfId="0" applyAlignment="1">
      <alignment vertical="center"/>
    </xf>
    <xf numFmtId="0" fontId="18" fillId="0" borderId="0" xfId="1" applyFont="1" applyAlignment="1">
      <alignment vertical="center" wrapText="1"/>
    </xf>
    <xf numFmtId="0" fontId="18" fillId="0" borderId="0" xfId="1" applyFont="1" applyAlignment="1">
      <alignment vertical="center"/>
    </xf>
    <xf numFmtId="0" fontId="19" fillId="0" borderId="0" xfId="1" applyFont="1" applyAlignment="1">
      <alignment horizontal="right" wrapText="1"/>
    </xf>
    <xf numFmtId="0" fontId="18" fillId="0" borderId="2" xfId="1" applyFont="1" applyBorder="1" applyAlignment="1">
      <alignment horizontal="left" wrapText="1"/>
    </xf>
    <xf numFmtId="0" fontId="18" fillId="0" borderId="2" xfId="0" applyFont="1" applyBorder="1" applyAlignment="1">
      <alignment vertical="center"/>
    </xf>
    <xf numFmtId="0" fontId="19" fillId="0" borderId="2" xfId="1" applyFont="1" applyBorder="1" applyAlignment="1">
      <alignment horizontal="right" wrapText="1"/>
    </xf>
    <xf numFmtId="0" fontId="0" fillId="0" borderId="2" xfId="0" applyBorder="1" applyAlignment="1">
      <alignment horizontal="right" vertical="center" wrapText="1"/>
    </xf>
    <xf numFmtId="0" fontId="0" fillId="0" borderId="0" xfId="0" applyAlignment="1">
      <alignment horizontal="right" vertical="center" wrapText="1"/>
    </xf>
    <xf numFmtId="0" fontId="18" fillId="0" borderId="0" xfId="1" applyFont="1" applyAlignment="1">
      <alignment wrapText="1"/>
    </xf>
    <xf numFmtId="0" fontId="18" fillId="0" borderId="0" xfId="1" applyFont="1"/>
    <xf numFmtId="0" fontId="19" fillId="0" borderId="0" xfId="1" applyFont="1" applyAlignment="1">
      <alignment horizontal="center" vertical="top" wrapText="1"/>
    </xf>
    <xf numFmtId="0" fontId="19" fillId="0" borderId="0" xfId="1" applyFont="1" applyAlignment="1">
      <alignment horizontal="center"/>
    </xf>
    <xf numFmtId="0" fontId="19" fillId="0" borderId="0" xfId="1" applyFont="1" applyAlignment="1">
      <alignment wrapText="1"/>
    </xf>
    <xf numFmtId="0" fontId="19" fillId="0" borderId="0" xfId="1" applyFont="1" applyAlignment="1">
      <alignment horizontal="left" vertical="top"/>
    </xf>
    <xf numFmtId="167" fontId="19" fillId="0" borderId="0" xfId="2" applyNumberFormat="1" applyFont="1" applyAlignment="1">
      <alignment vertical="top"/>
    </xf>
    <xf numFmtId="164" fontId="19" fillId="0" borderId="0" xfId="1" applyNumberFormat="1" applyFont="1" applyAlignment="1">
      <alignment vertical="top"/>
    </xf>
    <xf numFmtId="164" fontId="19" fillId="0" borderId="0" xfId="1" quotePrefix="1" applyNumberFormat="1" applyFont="1" applyAlignment="1">
      <alignment horizontal="right" vertical="top"/>
    </xf>
    <xf numFmtId="0" fontId="0" fillId="0" borderId="0" xfId="0" applyAlignment="1">
      <alignment vertical="top"/>
    </xf>
    <xf numFmtId="0" fontId="18" fillId="0" borderId="0" xfId="1" applyFont="1" applyAlignment="1">
      <alignment horizontal="left" vertical="top"/>
    </xf>
    <xf numFmtId="167" fontId="18" fillId="0" borderId="3" xfId="2" applyNumberFormat="1" applyFont="1" applyBorder="1" applyAlignment="1">
      <alignment vertical="top"/>
    </xf>
    <xf numFmtId="164" fontId="18" fillId="0" borderId="4" xfId="1" applyNumberFormat="1" applyFont="1" applyBorder="1" applyAlignment="1">
      <alignment vertical="top"/>
    </xf>
    <xf numFmtId="167" fontId="18" fillId="0" borderId="4" xfId="2" applyNumberFormat="1" applyFont="1" applyBorder="1" applyAlignment="1">
      <alignment vertical="top"/>
    </xf>
    <xf numFmtId="167" fontId="18" fillId="0" borderId="5" xfId="2" applyNumberFormat="1" applyFont="1" applyBorder="1" applyAlignment="1">
      <alignment vertical="top"/>
    </xf>
    <xf numFmtId="164" fontId="18" fillId="0" borderId="0" xfId="1" quotePrefix="1" applyNumberFormat="1" applyFont="1" applyAlignment="1">
      <alignment horizontal="right" vertical="top"/>
    </xf>
    <xf numFmtId="0" fontId="18" fillId="0" borderId="0" xfId="1" applyFont="1" applyAlignment="1">
      <alignment horizontal="left" vertical="top" wrapText="1"/>
    </xf>
    <xf numFmtId="167" fontId="18" fillId="0" borderId="6" xfId="2" applyNumberFormat="1" applyFont="1" applyBorder="1" applyAlignment="1">
      <alignment vertical="top"/>
    </xf>
    <xf numFmtId="164" fontId="18" fillId="0" borderId="0" xfId="1" applyNumberFormat="1" applyFont="1" applyAlignment="1">
      <alignment vertical="top"/>
    </xf>
    <xf numFmtId="167" fontId="18" fillId="0" borderId="0" xfId="2" applyNumberFormat="1" applyFont="1" applyAlignment="1">
      <alignment vertical="top"/>
    </xf>
    <xf numFmtId="167" fontId="18" fillId="0" borderId="7" xfId="2" applyNumberFormat="1" applyFont="1" applyBorder="1" applyAlignment="1">
      <alignment vertical="top"/>
    </xf>
    <xf numFmtId="167" fontId="18" fillId="0" borderId="8" xfId="2" applyNumberFormat="1" applyFont="1" applyBorder="1" applyAlignment="1">
      <alignment vertical="top"/>
    </xf>
    <xf numFmtId="164" fontId="18" fillId="0" borderId="2" xfId="1" applyNumberFormat="1" applyFont="1" applyBorder="1" applyAlignment="1">
      <alignment vertical="top"/>
    </xf>
    <xf numFmtId="167" fontId="18" fillId="0" borderId="2" xfId="2" applyNumberFormat="1" applyFont="1" applyBorder="1" applyAlignment="1">
      <alignment vertical="top"/>
    </xf>
    <xf numFmtId="167" fontId="18" fillId="0" borderId="9" xfId="2" applyNumberFormat="1" applyFont="1" applyBorder="1" applyAlignment="1">
      <alignment vertical="top"/>
    </xf>
    <xf numFmtId="165" fontId="18" fillId="0" borderId="0" xfId="1" applyNumberFormat="1" applyFont="1" applyAlignment="1">
      <alignment horizontal="right" vertical="top"/>
    </xf>
    <xf numFmtId="0" fontId="19" fillId="0" borderId="0" xfId="1" applyFont="1" applyAlignment="1">
      <alignment vertical="top"/>
    </xf>
    <xf numFmtId="0" fontId="20" fillId="0" borderId="0" xfId="1" applyFont="1" applyAlignment="1">
      <alignment wrapText="1"/>
    </xf>
    <xf numFmtId="0" fontId="20" fillId="0" borderId="0" xfId="1" applyFont="1" applyAlignment="1">
      <alignment horizontal="left" wrapText="1" indent="1"/>
    </xf>
    <xf numFmtId="167" fontId="20" fillId="0" borderId="0" xfId="2" applyNumberFormat="1" applyFont="1" applyAlignment="1">
      <alignment vertical="top"/>
    </xf>
    <xf numFmtId="167" fontId="20" fillId="0" borderId="7" xfId="2" applyNumberFormat="1" applyFont="1" applyBorder="1" applyAlignment="1">
      <alignment vertical="top"/>
    </xf>
    <xf numFmtId="0" fontId="18" fillId="0" borderId="0" xfId="1" applyFont="1" applyAlignment="1">
      <alignment vertical="top" wrapText="1"/>
    </xf>
    <xf numFmtId="0" fontId="19" fillId="0" borderId="11" xfId="1" applyFont="1" applyBorder="1" applyAlignment="1">
      <alignment wrapText="1"/>
    </xf>
    <xf numFmtId="0" fontId="19" fillId="0" borderId="11" xfId="1" applyFont="1" applyBorder="1" applyAlignment="1">
      <alignment horizontal="left" vertical="top"/>
    </xf>
    <xf numFmtId="164" fontId="19" fillId="0" borderId="11" xfId="1" applyNumberFormat="1" applyFont="1" applyBorder="1" applyAlignment="1">
      <alignment vertical="top"/>
    </xf>
    <xf numFmtId="167" fontId="19" fillId="0" borderId="11" xfId="2" applyNumberFormat="1" applyFont="1" applyBorder="1" applyAlignment="1">
      <alignment vertical="top"/>
    </xf>
    <xf numFmtId="164" fontId="19" fillId="0" borderId="11" xfId="1" quotePrefix="1" applyNumberFormat="1" applyFont="1" applyBorder="1" applyAlignment="1">
      <alignment horizontal="right" vertical="top"/>
    </xf>
    <xf numFmtId="0" fontId="18" fillId="2" borderId="0" xfId="1" applyFont="1" applyFill="1" applyAlignment="1">
      <alignment wrapText="1"/>
    </xf>
    <xf numFmtId="0" fontId="18" fillId="2" borderId="0" xfId="1" applyFont="1" applyFill="1" applyAlignment="1">
      <alignment horizontal="left" vertical="top"/>
    </xf>
    <xf numFmtId="167" fontId="18" fillId="2" borderId="0" xfId="2" applyNumberFormat="1" applyFont="1" applyFill="1" applyAlignment="1">
      <alignment vertical="top"/>
    </xf>
    <xf numFmtId="165" fontId="18" fillId="2" borderId="0" xfId="1" applyNumberFormat="1" applyFont="1" applyFill="1" applyAlignment="1">
      <alignment horizontal="right" vertical="top"/>
    </xf>
    <xf numFmtId="0" fontId="0" fillId="2" borderId="0" xfId="0" applyFill="1" applyAlignment="1">
      <alignment vertical="top"/>
    </xf>
    <xf numFmtId="164" fontId="0" fillId="2" borderId="0" xfId="0" applyNumberFormat="1" applyFill="1" applyAlignment="1">
      <alignment vertical="top"/>
    </xf>
    <xf numFmtId="0" fontId="19" fillId="0" borderId="10" xfId="1" applyFont="1" applyBorder="1" applyAlignment="1">
      <alignment wrapText="1"/>
    </xf>
    <xf numFmtId="0" fontId="19" fillId="0" borderId="10" xfId="1" applyFont="1" applyBorder="1" applyAlignment="1">
      <alignment horizontal="left" vertical="top"/>
    </xf>
    <xf numFmtId="164" fontId="19" fillId="0" borderId="10" xfId="1" applyNumberFormat="1" applyFont="1" applyBorder="1" applyAlignment="1">
      <alignment vertical="top"/>
    </xf>
    <xf numFmtId="167" fontId="19" fillId="0" borderId="10" xfId="2" applyNumberFormat="1" applyFont="1" applyBorder="1" applyAlignment="1">
      <alignment vertical="top"/>
    </xf>
    <xf numFmtId="164" fontId="19" fillId="0" borderId="10" xfId="1" quotePrefix="1" applyNumberFormat="1" applyFont="1" applyBorder="1" applyAlignment="1">
      <alignment horizontal="right" vertical="top"/>
    </xf>
    <xf numFmtId="0" fontId="19" fillId="0" borderId="0" xfId="1" applyFont="1" applyAlignment="1">
      <alignment horizontal="left" vertical="top" wrapText="1"/>
    </xf>
    <xf numFmtId="164" fontId="19" fillId="0" borderId="0" xfId="1" applyNumberFormat="1" applyFont="1"/>
    <xf numFmtId="167" fontId="18" fillId="0" borderId="3" xfId="1" applyNumberFormat="1" applyFont="1" applyBorder="1" applyAlignment="1">
      <alignment vertical="top"/>
    </xf>
    <xf numFmtId="167" fontId="18" fillId="0" borderId="4" xfId="1" applyNumberFormat="1" applyFont="1" applyBorder="1" applyAlignment="1">
      <alignment vertical="top"/>
    </xf>
    <xf numFmtId="167" fontId="18" fillId="0" borderId="4" xfId="1" quotePrefix="1" applyNumberFormat="1" applyFont="1" applyBorder="1" applyAlignment="1">
      <alignment horizontal="right" vertical="top"/>
    </xf>
    <xf numFmtId="164" fontId="19" fillId="0" borderId="6" xfId="1" applyNumberFormat="1" applyFont="1" applyBorder="1"/>
    <xf numFmtId="167" fontId="18" fillId="0" borderId="6" xfId="1" applyNumberFormat="1" applyFont="1" applyBorder="1" applyAlignment="1">
      <alignment vertical="top"/>
    </xf>
    <xf numFmtId="167" fontId="18" fillId="0" borderId="0" xfId="1" applyNumberFormat="1" applyFont="1" applyAlignment="1">
      <alignment vertical="top"/>
    </xf>
    <xf numFmtId="167" fontId="18" fillId="0" borderId="0" xfId="1" quotePrefix="1" applyNumberFormat="1" applyFont="1" applyAlignment="1">
      <alignment horizontal="right" vertical="top"/>
    </xf>
    <xf numFmtId="167" fontId="18" fillId="0" borderId="8" xfId="1" applyNumberFormat="1" applyFont="1" applyBorder="1" applyAlignment="1">
      <alignment vertical="top"/>
    </xf>
    <xf numFmtId="167" fontId="18" fillId="0" borderId="2" xfId="1" applyNumberFormat="1" applyFont="1" applyBorder="1" applyAlignment="1">
      <alignment vertical="top"/>
    </xf>
    <xf numFmtId="164" fontId="19" fillId="0" borderId="6" xfId="1" applyNumberFormat="1" applyFont="1" applyBorder="1" applyAlignment="1">
      <alignment vertical="top"/>
    </xf>
    <xf numFmtId="0" fontId="19" fillId="0" borderId="0" xfId="1" applyFont="1" applyAlignment="1">
      <alignment horizontal="left" wrapText="1"/>
    </xf>
    <xf numFmtId="0" fontId="19" fillId="0" borderId="0" xfId="1" applyFont="1" applyAlignment="1">
      <alignment horizontal="left"/>
    </xf>
    <xf numFmtId="167" fontId="19" fillId="0" borderId="0" xfId="1" applyNumberFormat="1" applyFont="1"/>
    <xf numFmtId="167" fontId="19" fillId="0" borderId="0" xfId="1" quotePrefix="1" applyNumberFormat="1" applyFont="1" applyAlignment="1">
      <alignment horizontal="right"/>
    </xf>
    <xf numFmtId="0" fontId="19" fillId="0" borderId="10" xfId="1" applyFont="1" applyBorder="1" applyAlignment="1">
      <alignment horizontal="left" vertical="center" wrapText="1"/>
    </xf>
    <xf numFmtId="0" fontId="19" fillId="0" borderId="10" xfId="1" applyFont="1" applyBorder="1" applyAlignment="1">
      <alignment horizontal="left" vertical="center"/>
    </xf>
    <xf numFmtId="167" fontId="19" fillId="0" borderId="10" xfId="1" applyNumberFormat="1" applyFont="1" applyBorder="1" applyAlignment="1">
      <alignment vertical="center"/>
    </xf>
    <xf numFmtId="0" fontId="0" fillId="0" borderId="0" xfId="0" applyAlignment="1">
      <alignment vertical="top" wrapText="1"/>
    </xf>
    <xf numFmtId="166" fontId="18" fillId="0" borderId="0" xfId="1" applyNumberFormat="1" applyFont="1" applyAlignment="1">
      <alignment vertical="top"/>
    </xf>
    <xf numFmtId="49" fontId="11" fillId="0" borderId="3" xfId="2" applyNumberFormat="1" applyFont="1" applyBorder="1" applyAlignment="1">
      <alignment horizontal="center" vertical="center"/>
    </xf>
    <xf numFmtId="49" fontId="11" fillId="0" borderId="4" xfId="2" applyNumberFormat="1" applyFont="1" applyBorder="1" applyAlignment="1">
      <alignment horizontal="center" vertical="center"/>
    </xf>
    <xf numFmtId="49" fontId="11" fillId="0" borderId="18" xfId="2" applyNumberFormat="1" applyFont="1" applyBorder="1" applyAlignment="1">
      <alignment horizontal="center" vertical="center"/>
    </xf>
    <xf numFmtId="49" fontId="10" fillId="0" borderId="0" xfId="2" applyNumberFormat="1" applyFont="1" applyAlignment="1">
      <alignment vertical="center"/>
    </xf>
    <xf numFmtId="170" fontId="11" fillId="0" borderId="6" xfId="5" applyNumberFormat="1" applyFont="1" applyBorder="1" applyAlignment="1">
      <alignment vertical="top"/>
    </xf>
    <xf numFmtId="170" fontId="10" fillId="0" borderId="3" xfId="5" applyNumberFormat="1" applyFont="1" applyBorder="1" applyAlignment="1">
      <alignment vertical="top"/>
    </xf>
    <xf numFmtId="170" fontId="10" fillId="0" borderId="8" xfId="5" applyNumberFormat="1" applyFont="1" applyBorder="1" applyAlignment="1">
      <alignment vertical="top"/>
    </xf>
    <xf numFmtId="170" fontId="10" fillId="0" borderId="0" xfId="9" applyNumberFormat="1" applyFont="1" applyAlignment="1">
      <alignment horizontal="right"/>
    </xf>
    <xf numFmtId="167" fontId="10" fillId="0" borderId="6" xfId="2" applyNumberFormat="1" applyFont="1" applyBorder="1" applyAlignment="1" applyProtection="1">
      <alignment vertical="top"/>
      <protection locked="0"/>
    </xf>
    <xf numFmtId="170" fontId="10" fillId="0" borderId="6" xfId="8" applyNumberFormat="1" applyFont="1" applyBorder="1">
      <alignment vertical="top"/>
    </xf>
    <xf numFmtId="170" fontId="10" fillId="0" borderId="6" xfId="2" applyNumberFormat="1" applyFont="1" applyBorder="1" applyAlignment="1">
      <alignment vertical="top" wrapText="1"/>
    </xf>
    <xf numFmtId="170" fontId="11" fillId="0" borderId="24" xfId="8" applyNumberFormat="1" applyFont="1" applyBorder="1">
      <alignment vertical="top"/>
    </xf>
    <xf numFmtId="165" fontId="11" fillId="0" borderId="3" xfId="12" applyNumberFormat="1" applyFont="1" applyBorder="1" applyAlignment="1">
      <alignment horizontal="right"/>
    </xf>
    <xf numFmtId="0" fontId="11" fillId="0" borderId="6" xfId="12" applyFont="1" applyBorder="1" applyAlignment="1">
      <alignment horizontal="right"/>
    </xf>
    <xf numFmtId="0" fontId="10" fillId="0" borderId="15" xfId="10" applyFont="1" applyBorder="1" applyAlignment="1">
      <alignment horizontal="left" vertical="top" wrapText="1"/>
    </xf>
    <xf numFmtId="165" fontId="11" fillId="0" borderId="6" xfId="12" applyNumberFormat="1" applyFont="1" applyBorder="1" applyAlignment="1">
      <alignment horizontal="right"/>
    </xf>
    <xf numFmtId="0" fontId="14" fillId="0" borderId="0" xfId="4" applyFont="1" applyAlignment="1">
      <alignment vertical="top" wrapText="1"/>
    </xf>
    <xf numFmtId="0" fontId="16" fillId="0" borderId="0" xfId="4" applyFont="1" applyAlignment="1">
      <alignment vertical="top" wrapText="1"/>
    </xf>
    <xf numFmtId="0" fontId="13" fillId="0" borderId="0" xfId="4" applyFont="1" applyAlignment="1">
      <alignment vertical="top"/>
    </xf>
    <xf numFmtId="0" fontId="21" fillId="0" borderId="0" xfId="4" applyFont="1" applyAlignment="1">
      <alignment vertical="top" wrapText="1"/>
    </xf>
    <xf numFmtId="0" fontId="22" fillId="0" borderId="0" xfId="4" applyFont="1" applyAlignment="1">
      <alignment vertical="top" wrapText="1"/>
    </xf>
    <xf numFmtId="0" fontId="23" fillId="0" borderId="0" xfId="4" applyFont="1" applyAlignment="1">
      <alignment vertical="top" wrapText="1"/>
    </xf>
    <xf numFmtId="164" fontId="11" fillId="0" borderId="6" xfId="4" applyNumberFormat="1" applyFont="1" applyBorder="1" applyAlignment="1" applyProtection="1">
      <alignment vertical="top" wrapText="1"/>
      <protection locked="0"/>
    </xf>
    <xf numFmtId="0" fontId="15" fillId="0" borderId="0" xfId="4" applyFont="1" applyAlignment="1">
      <alignment vertical="top" wrapText="1"/>
    </xf>
    <xf numFmtId="0" fontId="13" fillId="0" borderId="0" xfId="4" applyFont="1" applyAlignment="1">
      <alignment vertical="top" wrapText="1"/>
    </xf>
    <xf numFmtId="0" fontId="10" fillId="0" borderId="0" xfId="7" applyFont="1" applyAlignment="1">
      <alignment vertical="top" wrapText="1"/>
    </xf>
    <xf numFmtId="0" fontId="18" fillId="0" borderId="0" xfId="5" applyFont="1" applyAlignment="1">
      <alignment vertical="top"/>
    </xf>
    <xf numFmtId="49" fontId="19" fillId="0" borderId="1" xfId="2" applyNumberFormat="1" applyFont="1" applyBorder="1" applyAlignment="1">
      <alignment horizontal="left" wrapText="1"/>
    </xf>
    <xf numFmtId="49" fontId="19" fillId="0" borderId="1" xfId="5" quotePrefix="1" applyNumberFormat="1" applyFont="1" applyBorder="1" applyAlignment="1">
      <alignment horizontal="centerContinuous"/>
    </xf>
    <xf numFmtId="174" fontId="19" fillId="0" borderId="1" xfId="5" quotePrefix="1" applyNumberFormat="1" applyFont="1" applyBorder="1" applyAlignment="1">
      <alignment horizontal="centerContinuous"/>
    </xf>
    <xf numFmtId="175" fontId="19" fillId="0" borderId="1" xfId="5" quotePrefix="1" applyNumberFormat="1" applyFont="1" applyBorder="1" applyAlignment="1">
      <alignment horizontal="centerContinuous"/>
    </xf>
    <xf numFmtId="175" fontId="18" fillId="0" borderId="31" xfId="9" applyNumberFormat="1" applyFont="1" applyBorder="1"/>
    <xf numFmtId="49" fontId="19" fillId="0" borderId="32" xfId="5" quotePrefix="1" applyNumberFormat="1" applyFont="1" applyBorder="1" applyAlignment="1">
      <alignment horizontal="centerContinuous"/>
    </xf>
    <xf numFmtId="49" fontId="18" fillId="0" borderId="1" xfId="5" applyNumberFormat="1" applyFont="1" applyBorder="1" applyAlignment="1">
      <alignment horizontal="centerContinuous"/>
    </xf>
    <xf numFmtId="175" fontId="18" fillId="0" borderId="1" xfId="5" applyNumberFormat="1" applyFont="1" applyBorder="1" applyAlignment="1">
      <alignment horizontal="centerContinuous"/>
    </xf>
    <xf numFmtId="0" fontId="18" fillId="0" borderId="0" xfId="5" applyFont="1"/>
    <xf numFmtId="49" fontId="19" fillId="0" borderId="0" xfId="2" applyNumberFormat="1" applyFont="1" applyAlignment="1">
      <alignment horizontal="left" wrapText="1"/>
    </xf>
    <xf numFmtId="49" fontId="19" fillId="0" borderId="5" xfId="5" applyNumberFormat="1" applyFont="1" applyBorder="1" applyAlignment="1">
      <alignment horizontal="centerContinuous"/>
    </xf>
    <xf numFmtId="49" fontId="19" fillId="0" borderId="18" xfId="2" applyNumberFormat="1" applyFont="1" applyBorder="1" applyAlignment="1">
      <alignment horizontal="center"/>
    </xf>
    <xf numFmtId="49" fontId="19" fillId="0" borderId="7" xfId="9" applyNumberFormat="1" applyFont="1" applyBorder="1" applyAlignment="1">
      <alignment horizontal="right"/>
    </xf>
    <xf numFmtId="174" fontId="19" fillId="0" borderId="3" xfId="9" quotePrefix="1" applyNumberFormat="1" applyFont="1" applyBorder="1" applyAlignment="1">
      <alignment horizontal="right"/>
    </xf>
    <xf numFmtId="175" fontId="19" fillId="0" borderId="5" xfId="2" applyNumberFormat="1" applyFont="1" applyBorder="1" applyAlignment="1">
      <alignment horizontal="right"/>
    </xf>
    <xf numFmtId="49" fontId="18" fillId="0" borderId="3" xfId="9" applyNumberFormat="1" applyFont="1" applyBorder="1" applyAlignment="1">
      <alignment horizontal="right"/>
    </xf>
    <xf numFmtId="175" fontId="19" fillId="0" borderId="7" xfId="2" applyNumberFormat="1" applyFont="1" applyBorder="1" applyAlignment="1">
      <alignment horizontal="right"/>
    </xf>
    <xf numFmtId="49" fontId="19" fillId="0" borderId="20" xfId="9" quotePrefix="1" applyNumberFormat="1" applyFont="1" applyBorder="1" applyAlignment="1">
      <alignment horizontal="right"/>
    </xf>
    <xf numFmtId="49" fontId="19" fillId="0" borderId="4" xfId="2" applyNumberFormat="1" applyFont="1" applyBorder="1" applyAlignment="1">
      <alignment horizontal="right"/>
    </xf>
    <xf numFmtId="175" fontId="19" fillId="0" borderId="0" xfId="2" applyNumberFormat="1" applyFont="1" applyAlignment="1">
      <alignment horizontal="right"/>
    </xf>
    <xf numFmtId="0" fontId="18" fillId="0" borderId="7" xfId="5" applyFont="1" applyBorder="1"/>
    <xf numFmtId="174" fontId="18" fillId="0" borderId="6" xfId="5" applyNumberFormat="1" applyFont="1" applyBorder="1"/>
    <xf numFmtId="175" fontId="19" fillId="0" borderId="7" xfId="2" quotePrefix="1" applyNumberFormat="1" applyFont="1" applyBorder="1" applyAlignment="1">
      <alignment horizontal="right"/>
    </xf>
    <xf numFmtId="0" fontId="18" fillId="0" borderId="6" xfId="5" applyFont="1" applyBorder="1"/>
    <xf numFmtId="49" fontId="19" fillId="0" borderId="20" xfId="2" applyNumberFormat="1" applyFont="1" applyBorder="1" applyAlignment="1">
      <alignment horizontal="right"/>
    </xf>
    <xf numFmtId="49" fontId="19" fillId="0" borderId="6" xfId="9" quotePrefix="1" applyNumberFormat="1" applyFont="1" applyBorder="1" applyAlignment="1">
      <alignment horizontal="right"/>
    </xf>
    <xf numFmtId="175" fontId="19" fillId="0" borderId="0" xfId="2" quotePrefix="1" applyNumberFormat="1" applyFont="1" applyAlignment="1">
      <alignment horizontal="right"/>
    </xf>
    <xf numFmtId="49" fontId="19" fillId="0" borderId="7" xfId="2" applyNumberFormat="1" applyFont="1" applyBorder="1" applyAlignment="1">
      <alignment horizontal="right"/>
    </xf>
    <xf numFmtId="174" fontId="19" fillId="0" borderId="6" xfId="9" quotePrefix="1" applyNumberFormat="1" applyFont="1" applyBorder="1" applyAlignment="1">
      <alignment horizontal="right"/>
    </xf>
    <xf numFmtId="175" fontId="19" fillId="0" borderId="7" xfId="9" quotePrefix="1" applyNumberFormat="1" applyFont="1" applyBorder="1" applyAlignment="1">
      <alignment horizontal="right"/>
    </xf>
    <xf numFmtId="49" fontId="19" fillId="0" borderId="6" xfId="2" quotePrefix="1" applyNumberFormat="1" applyFont="1" applyBorder="1" applyAlignment="1">
      <alignment horizontal="right"/>
    </xf>
    <xf numFmtId="175" fontId="19" fillId="0" borderId="0" xfId="9" quotePrefix="1" applyNumberFormat="1" applyFont="1" applyAlignment="1">
      <alignment horizontal="right"/>
    </xf>
    <xf numFmtId="49" fontId="18" fillId="0" borderId="2" xfId="2" applyNumberFormat="1" applyFont="1" applyBorder="1" applyAlignment="1">
      <alignment horizontal="left" wrapText="1"/>
    </xf>
    <xf numFmtId="49" fontId="19" fillId="0" borderId="9" xfId="2" applyNumberFormat="1" applyFont="1" applyBorder="1" applyAlignment="1">
      <alignment horizontal="right"/>
    </xf>
    <xf numFmtId="174" fontId="19" fillId="0" borderId="8" xfId="2" applyNumberFormat="1" applyFont="1" applyBorder="1" applyAlignment="1">
      <alignment horizontal="right"/>
    </xf>
    <xf numFmtId="175" fontId="19" fillId="0" borderId="9" xfId="2" quotePrefix="1" applyNumberFormat="1" applyFont="1" applyBorder="1" applyAlignment="1">
      <alignment horizontal="right"/>
    </xf>
    <xf numFmtId="49" fontId="19" fillId="0" borderId="8" xfId="2" quotePrefix="1" applyNumberFormat="1" applyFont="1" applyBorder="1" applyAlignment="1">
      <alignment horizontal="right"/>
    </xf>
    <xf numFmtId="49" fontId="19" fillId="0" borderId="21" xfId="2" applyNumberFormat="1" applyFont="1" applyBorder="1" applyAlignment="1">
      <alignment horizontal="right"/>
    </xf>
    <xf numFmtId="49" fontId="19" fillId="0" borderId="8" xfId="2" applyNumberFormat="1" applyFont="1" applyBorder="1" applyAlignment="1">
      <alignment horizontal="right"/>
    </xf>
    <xf numFmtId="175" fontId="19" fillId="0" borderId="2" xfId="2" quotePrefix="1" applyNumberFormat="1" applyFont="1" applyBorder="1" applyAlignment="1">
      <alignment horizontal="right"/>
    </xf>
    <xf numFmtId="0" fontId="18" fillId="0" borderId="0" xfId="7" applyFont="1" applyAlignment="1">
      <alignment horizontal="left" vertical="top" wrapText="1"/>
    </xf>
    <xf numFmtId="169" fontId="18" fillId="0" borderId="0" xfId="8" applyNumberFormat="1" applyFont="1" applyAlignment="1">
      <alignment vertical="top" wrapText="1"/>
    </xf>
    <xf numFmtId="170" fontId="18" fillId="0" borderId="7" xfId="9" applyNumberFormat="1" applyFont="1" applyBorder="1" applyAlignment="1">
      <alignment horizontal="right" vertical="top"/>
    </xf>
    <xf numFmtId="170" fontId="18" fillId="0" borderId="6" xfId="5" applyNumberFormat="1" applyFont="1" applyBorder="1" applyAlignment="1">
      <alignment vertical="top"/>
    </xf>
    <xf numFmtId="168" fontId="18" fillId="0" borderId="7" xfId="9" applyNumberFormat="1" applyFont="1" applyBorder="1" applyAlignment="1">
      <alignment horizontal="right" vertical="top"/>
    </xf>
    <xf numFmtId="176" fontId="18" fillId="0" borderId="7" xfId="5" applyNumberFormat="1" applyFont="1" applyBorder="1" applyAlignment="1">
      <alignment vertical="top"/>
    </xf>
    <xf numFmtId="170" fontId="18" fillId="0" borderId="7" xfId="5" applyNumberFormat="1" applyFont="1" applyBorder="1" applyAlignment="1">
      <alignment vertical="top"/>
    </xf>
    <xf numFmtId="176" fontId="18" fillId="0" borderId="4" xfId="5" applyNumberFormat="1" applyFont="1" applyBorder="1" applyAlignment="1">
      <alignment vertical="top"/>
    </xf>
    <xf numFmtId="168" fontId="18" fillId="0" borderId="7" xfId="5" applyNumberFormat="1" applyFont="1" applyBorder="1" applyAlignment="1">
      <alignment vertical="top"/>
    </xf>
    <xf numFmtId="176" fontId="18" fillId="0" borderId="0" xfId="5" applyNumberFormat="1" applyFont="1" applyAlignment="1">
      <alignment vertical="top"/>
    </xf>
    <xf numFmtId="0" fontId="18" fillId="0" borderId="0" xfId="5" applyFont="1" applyAlignment="1">
      <alignment vertical="top" wrapText="1"/>
    </xf>
    <xf numFmtId="170" fontId="18" fillId="0" borderId="7" xfId="9" applyNumberFormat="1" applyFont="1" applyBorder="1" applyAlignment="1">
      <alignment horizontal="right" vertical="top" wrapText="1"/>
    </xf>
    <xf numFmtId="170" fontId="18" fillId="0" borderId="6" xfId="5" applyNumberFormat="1" applyFont="1" applyBorder="1" applyAlignment="1">
      <alignment vertical="top" wrapText="1"/>
    </xf>
    <xf numFmtId="168" fontId="18" fillId="0" borderId="7" xfId="5" applyNumberFormat="1" applyFont="1" applyBorder="1" applyAlignment="1">
      <alignment vertical="top" wrapText="1"/>
    </xf>
    <xf numFmtId="170" fontId="18" fillId="0" borderId="7" xfId="5" applyNumberFormat="1" applyFont="1" applyBorder="1" applyAlignment="1">
      <alignment vertical="top" wrapText="1"/>
    </xf>
    <xf numFmtId="0" fontId="18" fillId="0" borderId="0" xfId="8" applyFont="1" applyAlignment="1">
      <alignment vertical="top" wrapText="1"/>
    </xf>
    <xf numFmtId="169" fontId="18" fillId="0" borderId="0" xfId="8" applyNumberFormat="1" applyFont="1">
      <alignment vertical="top"/>
    </xf>
    <xf numFmtId="170" fontId="18" fillId="0" borderId="20" xfId="5" applyNumberFormat="1" applyFont="1" applyBorder="1" applyAlignment="1">
      <alignment vertical="top"/>
    </xf>
    <xf numFmtId="170" fontId="18" fillId="0" borderId="21" xfId="5" applyNumberFormat="1" applyFont="1" applyBorder="1" applyAlignment="1">
      <alignment vertical="top"/>
    </xf>
    <xf numFmtId="0" fontId="18" fillId="0" borderId="10" xfId="5" applyFont="1" applyBorder="1" applyAlignment="1">
      <alignment vertical="top" wrapText="1"/>
    </xf>
    <xf numFmtId="170" fontId="19" fillId="0" borderId="30" xfId="5" applyNumberFormat="1" applyFont="1" applyBorder="1" applyAlignment="1">
      <alignment vertical="top"/>
    </xf>
    <xf numFmtId="170" fontId="19" fillId="0" borderId="24" xfId="5" applyNumberFormat="1" applyFont="1" applyBorder="1" applyAlignment="1">
      <alignment vertical="top"/>
    </xf>
    <xf numFmtId="168" fontId="19" fillId="0" borderId="30" xfId="5" applyNumberFormat="1" applyFont="1" applyBorder="1" applyAlignment="1">
      <alignment vertical="top"/>
    </xf>
    <xf numFmtId="176" fontId="19" fillId="0" borderId="10" xfId="5" applyNumberFormat="1" applyFont="1" applyBorder="1" applyAlignment="1">
      <alignment vertical="top"/>
    </xf>
    <xf numFmtId="170" fontId="19" fillId="0" borderId="23" xfId="5" applyNumberFormat="1" applyFont="1" applyBorder="1" applyAlignment="1">
      <alignment vertical="top"/>
    </xf>
    <xf numFmtId="0" fontId="19" fillId="0" borderId="1" xfId="2" applyFont="1" applyBorder="1" applyAlignment="1">
      <alignment vertical="top" wrapText="1"/>
    </xf>
    <xf numFmtId="0" fontId="18" fillId="0" borderId="1" xfId="5" applyFont="1" applyBorder="1" applyAlignment="1">
      <alignment wrapText="1"/>
    </xf>
    <xf numFmtId="170" fontId="19" fillId="0" borderId="1" xfId="5" applyNumberFormat="1" applyFont="1" applyBorder="1" applyAlignment="1">
      <alignment vertical="top"/>
    </xf>
    <xf numFmtId="174" fontId="19" fillId="0" borderId="1" xfId="5" applyNumberFormat="1" applyFont="1" applyBorder="1" applyAlignment="1">
      <alignment vertical="top"/>
    </xf>
    <xf numFmtId="176" fontId="19" fillId="0" borderId="1" xfId="5" applyNumberFormat="1" applyFont="1" applyBorder="1" applyAlignment="1">
      <alignment vertical="top"/>
    </xf>
    <xf numFmtId="177" fontId="19" fillId="0" borderId="1" xfId="5" applyNumberFormat="1" applyFont="1" applyBorder="1" applyAlignment="1">
      <alignment vertical="top"/>
    </xf>
    <xf numFmtId="0" fontId="19" fillId="0" borderId="0" xfId="2" applyFont="1" applyAlignment="1">
      <alignment vertical="top" wrapText="1"/>
    </xf>
    <xf numFmtId="0" fontId="18" fillId="0" borderId="0" xfId="5" applyFont="1" applyAlignment="1">
      <alignment wrapText="1"/>
    </xf>
    <xf numFmtId="170" fontId="19" fillId="0" borderId="0" xfId="5" applyNumberFormat="1" applyFont="1" applyAlignment="1">
      <alignment vertical="top"/>
    </xf>
    <xf numFmtId="174" fontId="19" fillId="0" borderId="0" xfId="5" applyNumberFormat="1" applyFont="1" applyAlignment="1">
      <alignment vertical="top"/>
    </xf>
    <xf numFmtId="176" fontId="19" fillId="0" borderId="0" xfId="5" applyNumberFormat="1" applyFont="1" applyAlignment="1">
      <alignment vertical="top"/>
    </xf>
    <xf numFmtId="0" fontId="26" fillId="0" borderId="0" xfId="5" applyFont="1" applyAlignment="1">
      <alignment horizontal="left" vertical="top"/>
    </xf>
    <xf numFmtId="49" fontId="19" fillId="0" borderId="18" xfId="2" applyNumberFormat="1" applyFont="1" applyBorder="1" applyAlignment="1">
      <alignment horizontal="centerContinuous"/>
    </xf>
    <xf numFmtId="49" fontId="19" fillId="0" borderId="0" xfId="9" quotePrefix="1" applyNumberFormat="1" applyFont="1" applyAlignment="1">
      <alignment horizontal="right"/>
    </xf>
    <xf numFmtId="49" fontId="19" fillId="0" borderId="2" xfId="2" applyNumberFormat="1" applyFont="1" applyBorder="1" applyAlignment="1">
      <alignment horizontal="right"/>
    </xf>
    <xf numFmtId="170" fontId="18" fillId="0" borderId="0" xfId="5" applyNumberFormat="1" applyFont="1" applyAlignment="1">
      <alignment vertical="top"/>
    </xf>
    <xf numFmtId="174" fontId="18" fillId="0" borderId="3" xfId="5" applyNumberFormat="1" applyFont="1" applyBorder="1" applyAlignment="1">
      <alignment vertical="top"/>
    </xf>
    <xf numFmtId="176" fontId="18" fillId="0" borderId="5" xfId="5" applyNumberFormat="1" applyFont="1" applyBorder="1" applyAlignment="1">
      <alignment vertical="top"/>
    </xf>
    <xf numFmtId="175" fontId="18" fillId="0" borderId="0" xfId="5" applyNumberFormat="1" applyFont="1" applyAlignment="1">
      <alignment vertical="top"/>
    </xf>
    <xf numFmtId="170" fontId="18" fillId="0" borderId="18" xfId="5" applyNumberFormat="1" applyFont="1" applyBorder="1" applyAlignment="1">
      <alignment vertical="top"/>
    </xf>
    <xf numFmtId="0" fontId="19" fillId="0" borderId="0" xfId="2" applyFont="1" applyAlignment="1">
      <alignment horizontal="left" vertical="top" wrapText="1"/>
    </xf>
    <xf numFmtId="170" fontId="19" fillId="0" borderId="6" xfId="5" applyNumberFormat="1" applyFont="1" applyBorder="1" applyAlignment="1">
      <alignment vertical="top"/>
    </xf>
    <xf numFmtId="176" fontId="19" fillId="0" borderId="7" xfId="5" applyNumberFormat="1" applyFont="1" applyBorder="1" applyAlignment="1">
      <alignment vertical="top"/>
    </xf>
    <xf numFmtId="168" fontId="19" fillId="0" borderId="0" xfId="5" applyNumberFormat="1" applyFont="1" applyAlignment="1">
      <alignment vertical="top"/>
    </xf>
    <xf numFmtId="170" fontId="19" fillId="0" borderId="20" xfId="5" applyNumberFormat="1" applyFont="1" applyBorder="1" applyAlignment="1">
      <alignment vertical="top"/>
    </xf>
    <xf numFmtId="0" fontId="18" fillId="0" borderId="0" xfId="10" applyFont="1" applyAlignment="1">
      <alignment vertical="top" wrapText="1"/>
    </xf>
    <xf numFmtId="168" fontId="18" fillId="0" borderId="0" xfId="5" applyNumberFormat="1" applyFont="1" applyAlignment="1">
      <alignment vertical="top"/>
    </xf>
    <xf numFmtId="0" fontId="7" fillId="0" borderId="0" xfId="5" applyAlignment="1">
      <alignment vertical="top" wrapText="1"/>
    </xf>
    <xf numFmtId="0" fontId="19" fillId="0" borderId="0" xfId="2" applyFont="1" applyAlignment="1" applyProtection="1">
      <alignment vertical="top" wrapText="1"/>
      <protection locked="0"/>
    </xf>
    <xf numFmtId="0" fontId="19" fillId="0" borderId="10" xfId="2" applyFont="1" applyBorder="1" applyAlignment="1">
      <alignment vertical="top"/>
    </xf>
    <xf numFmtId="170" fontId="19" fillId="0" borderId="10" xfId="5" applyNumberFormat="1" applyFont="1" applyBorder="1" applyAlignment="1">
      <alignment vertical="top"/>
    </xf>
    <xf numFmtId="176" fontId="19" fillId="0" borderId="30" xfId="5" applyNumberFormat="1" applyFont="1" applyBorder="1" applyAlignment="1">
      <alignment vertical="top"/>
    </xf>
    <xf numFmtId="49" fontId="19" fillId="0" borderId="0" xfId="2" applyNumberFormat="1" applyFont="1" applyAlignment="1">
      <alignment horizontal="left" vertical="top" wrapText="1"/>
    </xf>
    <xf numFmtId="49" fontId="18" fillId="0" borderId="0" xfId="2" applyNumberFormat="1" applyFont="1" applyAlignment="1">
      <alignment horizontal="left" vertical="top" wrapText="1"/>
    </xf>
    <xf numFmtId="170" fontId="18" fillId="0" borderId="0" xfId="9" applyNumberFormat="1" applyFont="1" applyAlignment="1">
      <alignment horizontal="right" vertical="top"/>
    </xf>
    <xf numFmtId="49" fontId="19" fillId="0" borderId="0" xfId="9" applyNumberFormat="1" applyFont="1" applyAlignment="1">
      <alignment horizontal="left" vertical="top" wrapText="1"/>
    </xf>
    <xf numFmtId="0" fontId="18" fillId="0" borderId="0" xfId="8" applyFont="1">
      <alignment vertical="top"/>
    </xf>
    <xf numFmtId="170" fontId="18" fillId="0" borderId="0" xfId="2" applyNumberFormat="1" applyFont="1" applyAlignment="1" applyProtection="1">
      <alignment vertical="top"/>
      <protection locked="0"/>
    </xf>
    <xf numFmtId="170" fontId="18" fillId="0" borderId="6" xfId="2" applyNumberFormat="1" applyFont="1" applyBorder="1" applyAlignment="1" applyProtection="1">
      <alignment vertical="top"/>
      <protection locked="0"/>
    </xf>
    <xf numFmtId="167" fontId="18" fillId="0" borderId="7" xfId="2" applyNumberFormat="1" applyFont="1" applyBorder="1" applyAlignment="1" applyProtection="1">
      <alignment vertical="top"/>
      <protection locked="0"/>
    </xf>
    <xf numFmtId="167" fontId="18" fillId="0" borderId="0" xfId="2" applyNumberFormat="1" applyFont="1" applyAlignment="1" applyProtection="1">
      <alignment vertical="top"/>
      <protection locked="0"/>
    </xf>
    <xf numFmtId="170" fontId="18" fillId="0" borderId="20" xfId="2" applyNumberFormat="1" applyFont="1" applyBorder="1" applyAlignment="1" applyProtection="1">
      <alignment vertical="top"/>
      <protection locked="0"/>
    </xf>
    <xf numFmtId="170" fontId="18" fillId="0" borderId="0" xfId="2" applyNumberFormat="1" applyFont="1" applyAlignment="1">
      <alignment vertical="top"/>
    </xf>
    <xf numFmtId="170" fontId="18" fillId="0" borderId="6" xfId="2" applyNumberFormat="1" applyFont="1" applyBorder="1" applyAlignment="1">
      <alignment vertical="top"/>
    </xf>
    <xf numFmtId="168" fontId="18" fillId="0" borderId="7" xfId="2" applyNumberFormat="1" applyFont="1" applyBorder="1" applyAlignment="1">
      <alignment vertical="top"/>
    </xf>
    <xf numFmtId="168" fontId="18" fillId="0" borderId="0" xfId="2" applyNumberFormat="1" applyFont="1" applyAlignment="1">
      <alignment vertical="top"/>
    </xf>
    <xf numFmtId="170" fontId="18" fillId="0" borderId="20" xfId="2" applyNumberFormat="1" applyFont="1" applyBorder="1" applyAlignment="1">
      <alignment vertical="top"/>
    </xf>
    <xf numFmtId="0" fontId="18" fillId="0" borderId="10" xfId="8" applyFont="1" applyBorder="1">
      <alignment vertical="top"/>
    </xf>
    <xf numFmtId="170" fontId="19" fillId="0" borderId="10" xfId="2" applyNumberFormat="1" applyFont="1" applyBorder="1" applyAlignment="1">
      <alignment vertical="top"/>
    </xf>
    <xf numFmtId="170" fontId="19" fillId="0" borderId="24" xfId="2" applyNumberFormat="1" applyFont="1" applyBorder="1" applyAlignment="1">
      <alignment vertical="top"/>
    </xf>
    <xf numFmtId="168" fontId="19" fillId="0" borderId="30" xfId="2" applyNumberFormat="1" applyFont="1" applyBorder="1" applyAlignment="1">
      <alignment vertical="top"/>
    </xf>
    <xf numFmtId="168" fontId="19" fillId="0" borderId="10" xfId="2" applyNumberFormat="1" applyFont="1" applyBorder="1" applyAlignment="1">
      <alignment vertical="top"/>
    </xf>
    <xf numFmtId="170" fontId="19" fillId="0" borderId="23" xfId="2" applyNumberFormat="1" applyFont="1" applyBorder="1" applyAlignment="1">
      <alignment vertical="top"/>
    </xf>
    <xf numFmtId="168" fontId="19" fillId="0" borderId="10" xfId="5" applyNumberFormat="1" applyFont="1" applyBorder="1" applyAlignment="1">
      <alignment vertical="top"/>
    </xf>
    <xf numFmtId="170" fontId="19" fillId="0" borderId="0" xfId="8" applyNumberFormat="1" applyFont="1">
      <alignment vertical="top"/>
    </xf>
    <xf numFmtId="168" fontId="19" fillId="0" borderId="7" xfId="8" applyNumberFormat="1" applyFont="1" applyBorder="1">
      <alignment vertical="top"/>
    </xf>
    <xf numFmtId="168" fontId="19" fillId="0" borderId="0" xfId="8" applyNumberFormat="1" applyFont="1">
      <alignment vertical="top"/>
    </xf>
    <xf numFmtId="170" fontId="19" fillId="0" borderId="6" xfId="8" applyNumberFormat="1" applyFont="1" applyBorder="1">
      <alignment vertical="top"/>
    </xf>
    <xf numFmtId="178" fontId="18" fillId="0" borderId="0" xfId="5" applyNumberFormat="1" applyFont="1" applyAlignment="1">
      <alignment vertical="top"/>
    </xf>
    <xf numFmtId="0" fontId="18" fillId="0" borderId="15" xfId="8" applyFont="1" applyBorder="1">
      <alignment vertical="top"/>
    </xf>
    <xf numFmtId="170" fontId="19" fillId="0" borderId="15" xfId="2" applyNumberFormat="1" applyFont="1" applyBorder="1" applyAlignment="1">
      <alignment vertical="top"/>
    </xf>
    <xf numFmtId="170" fontId="19" fillId="0" borderId="33" xfId="2" applyNumberFormat="1" applyFont="1" applyBorder="1" applyAlignment="1">
      <alignment vertical="top"/>
    </xf>
    <xf numFmtId="168" fontId="19" fillId="0" borderId="34" xfId="2" applyNumberFormat="1" applyFont="1" applyBorder="1" applyAlignment="1">
      <alignment vertical="top"/>
    </xf>
    <xf numFmtId="168" fontId="19" fillId="0" borderId="15" xfId="2" applyNumberFormat="1" applyFont="1" applyBorder="1" applyAlignment="1">
      <alignment vertical="top"/>
    </xf>
    <xf numFmtId="170" fontId="19" fillId="0" borderId="27" xfId="2" applyNumberFormat="1" applyFont="1" applyBorder="1" applyAlignment="1">
      <alignment vertical="top"/>
    </xf>
    <xf numFmtId="168" fontId="19" fillId="0" borderId="15" xfId="5" applyNumberFormat="1" applyFont="1" applyBorder="1" applyAlignment="1">
      <alignment vertical="top"/>
    </xf>
    <xf numFmtId="0" fontId="18" fillId="0" borderId="12" xfId="8" applyFont="1" applyBorder="1">
      <alignment vertical="top"/>
    </xf>
    <xf numFmtId="170" fontId="19" fillId="0" borderId="12" xfId="2" applyNumberFormat="1" applyFont="1" applyBorder="1" applyAlignment="1">
      <alignment vertical="top"/>
    </xf>
    <xf numFmtId="170" fontId="19" fillId="0" borderId="35" xfId="2" applyNumberFormat="1" applyFont="1" applyBorder="1" applyAlignment="1">
      <alignment vertical="top"/>
    </xf>
    <xf numFmtId="168" fontId="19" fillId="0" borderId="36" xfId="2" applyNumberFormat="1" applyFont="1" applyBorder="1" applyAlignment="1">
      <alignment vertical="top"/>
    </xf>
    <xf numFmtId="168" fontId="19" fillId="0" borderId="12" xfId="2" applyNumberFormat="1" applyFont="1" applyBorder="1" applyAlignment="1">
      <alignment vertical="top"/>
    </xf>
    <xf numFmtId="170" fontId="19" fillId="0" borderId="26" xfId="2" applyNumberFormat="1" applyFont="1" applyBorder="1" applyAlignment="1">
      <alignment vertical="top"/>
    </xf>
    <xf numFmtId="168" fontId="19" fillId="0" borderId="12" xfId="5" applyNumberFormat="1" applyFont="1" applyBorder="1" applyAlignment="1">
      <alignment vertical="top"/>
    </xf>
    <xf numFmtId="178" fontId="18" fillId="0" borderId="0" xfId="5" applyNumberFormat="1" applyFont="1"/>
    <xf numFmtId="174" fontId="18" fillId="0" borderId="0" xfId="5" applyNumberFormat="1" applyFont="1"/>
    <xf numFmtId="170" fontId="18" fillId="0" borderId="0" xfId="5" applyNumberFormat="1" applyFont="1"/>
    <xf numFmtId="0" fontId="18" fillId="0" borderId="0" xfId="5" quotePrefix="1" applyFont="1"/>
    <xf numFmtId="0" fontId="18" fillId="0" borderId="0" xfId="4" applyFont="1"/>
    <xf numFmtId="179" fontId="18" fillId="0" borderId="0" xfId="4" applyNumberFormat="1" applyFont="1"/>
    <xf numFmtId="180" fontId="18" fillId="0" borderId="0" xfId="4" applyNumberFormat="1" applyFont="1"/>
    <xf numFmtId="0" fontId="18" fillId="0" borderId="0" xfId="4" applyFont="1" applyAlignment="1">
      <alignment vertical="top"/>
    </xf>
    <xf numFmtId="0" fontId="19" fillId="0" borderId="0" xfId="4" applyFont="1" applyAlignment="1">
      <alignment vertical="center"/>
    </xf>
    <xf numFmtId="0" fontId="27" fillId="0" borderId="0" xfId="4" applyFont="1" applyAlignment="1">
      <alignment vertical="center"/>
    </xf>
    <xf numFmtId="181" fontId="19" fillId="0" borderId="0" xfId="11" quotePrefix="1" applyNumberFormat="1" applyFont="1" applyAlignment="1">
      <alignment horizontal="centerContinuous" vertical="center"/>
    </xf>
    <xf numFmtId="179" fontId="19" fillId="0" borderId="37" xfId="11" quotePrefix="1" applyNumberFormat="1" applyFont="1" applyBorder="1" applyAlignment="1">
      <alignment horizontal="centerContinuous" vertical="center"/>
    </xf>
    <xf numFmtId="181" fontId="19" fillId="0" borderId="37" xfId="11" quotePrefix="1" applyNumberFormat="1" applyFont="1" applyBorder="1" applyAlignment="1">
      <alignment horizontal="centerContinuous" vertical="center"/>
    </xf>
    <xf numFmtId="180" fontId="19" fillId="0" borderId="37" xfId="11" quotePrefix="1" applyNumberFormat="1" applyFont="1" applyBorder="1" applyAlignment="1">
      <alignment horizontal="centerContinuous" vertical="center"/>
    </xf>
    <xf numFmtId="181" fontId="19" fillId="0" borderId="32" xfId="11" quotePrefix="1" applyNumberFormat="1" applyFont="1" applyBorder="1" applyAlignment="1">
      <alignment horizontal="centerContinuous" vertical="center"/>
    </xf>
    <xf numFmtId="0" fontId="18" fillId="0" borderId="0" xfId="4" applyFont="1" applyAlignment="1">
      <alignment vertical="center"/>
    </xf>
    <xf numFmtId="181" fontId="19" fillId="0" borderId="1" xfId="11" quotePrefix="1" applyNumberFormat="1" applyFont="1" applyBorder="1" applyAlignment="1">
      <alignment horizontal="centerContinuous" vertical="center"/>
    </xf>
    <xf numFmtId="4" fontId="19" fillId="0" borderId="0" xfId="4" applyNumberFormat="1" applyFont="1" applyAlignment="1">
      <alignment vertical="center"/>
    </xf>
    <xf numFmtId="181" fontId="19" fillId="0" borderId="5" xfId="11" applyNumberFormat="1" applyFont="1" applyBorder="1" applyAlignment="1">
      <alignment horizontal="centerContinuous" vertical="center"/>
    </xf>
    <xf numFmtId="179" fontId="19" fillId="0" borderId="18" xfId="11" applyNumberFormat="1" applyFont="1" applyBorder="1" applyAlignment="1">
      <alignment horizontal="center" vertical="center"/>
    </xf>
    <xf numFmtId="0" fontId="5" fillId="0" borderId="18" xfId="4" applyBorder="1" applyAlignment="1">
      <alignment horizontal="center" vertical="center"/>
    </xf>
    <xf numFmtId="182" fontId="18" fillId="0" borderId="0" xfId="18" applyFont="1" applyFill="1" applyBorder="1" applyAlignment="1" applyProtection="1">
      <alignment vertical="center"/>
    </xf>
    <xf numFmtId="0" fontId="18" fillId="0" borderId="7" xfId="4" applyFont="1" applyBorder="1" applyAlignment="1">
      <alignment vertical="center"/>
    </xf>
    <xf numFmtId="0" fontId="18" fillId="0" borderId="4" xfId="4" applyFont="1" applyBorder="1" applyAlignment="1">
      <alignment vertical="center"/>
    </xf>
    <xf numFmtId="0" fontId="19" fillId="0" borderId="4" xfId="11" applyFont="1" applyBorder="1" applyAlignment="1">
      <alignment horizontal="right" vertical="center"/>
    </xf>
    <xf numFmtId="179" fontId="19" fillId="0" borderId="3" xfId="9" applyNumberFormat="1" applyFont="1" applyBorder="1" applyAlignment="1">
      <alignment horizontal="right" vertical="center"/>
    </xf>
    <xf numFmtId="0" fontId="19" fillId="0" borderId="5" xfId="11" applyFont="1" applyBorder="1" applyAlignment="1">
      <alignment horizontal="right" vertical="center"/>
    </xf>
    <xf numFmtId="179" fontId="18" fillId="0" borderId="20" xfId="4" applyNumberFormat="1" applyFont="1" applyBorder="1" applyAlignment="1">
      <alignment vertical="center"/>
    </xf>
    <xf numFmtId="0" fontId="18" fillId="0" borderId="20" xfId="4" applyFont="1" applyBorder="1" applyAlignment="1">
      <alignment vertical="center"/>
    </xf>
    <xf numFmtId="180" fontId="19" fillId="0" borderId="4" xfId="11" applyNumberFormat="1" applyFont="1" applyBorder="1" applyAlignment="1">
      <alignment horizontal="right" vertical="center"/>
    </xf>
    <xf numFmtId="17" fontId="19" fillId="0" borderId="0" xfId="11" quotePrefix="1" applyNumberFormat="1" applyFont="1" applyAlignment="1">
      <alignment horizontal="right" vertical="center"/>
    </xf>
    <xf numFmtId="179" fontId="19" fillId="0" borderId="6" xfId="9" applyNumberFormat="1" applyFont="1" applyBorder="1" applyAlignment="1">
      <alignment horizontal="right" vertical="center"/>
    </xf>
    <xf numFmtId="17" fontId="19" fillId="0" borderId="7" xfId="11" quotePrefix="1" applyNumberFormat="1" applyFont="1" applyBorder="1" applyAlignment="1">
      <alignment horizontal="right" vertical="center"/>
    </xf>
    <xf numFmtId="180" fontId="19" fillId="0" borderId="0" xfId="11" applyNumberFormat="1" applyFont="1" applyAlignment="1">
      <alignment horizontal="right" vertical="center"/>
    </xf>
    <xf numFmtId="0" fontId="19" fillId="0" borderId="0" xfId="11" applyFont="1" applyAlignment="1">
      <alignment horizontal="right" vertical="center"/>
    </xf>
    <xf numFmtId="179" fontId="19" fillId="0" borderId="6" xfId="2" applyNumberFormat="1" applyFont="1" applyBorder="1" applyAlignment="1">
      <alignment horizontal="right" vertical="center"/>
    </xf>
    <xf numFmtId="0" fontId="19" fillId="0" borderId="7" xfId="11" applyFont="1" applyBorder="1" applyAlignment="1">
      <alignment horizontal="right" vertical="center"/>
    </xf>
    <xf numFmtId="179" fontId="19" fillId="0" borderId="20" xfId="2" applyNumberFormat="1" applyFont="1" applyBorder="1" applyAlignment="1">
      <alignment horizontal="right" vertical="center"/>
    </xf>
    <xf numFmtId="181" fontId="19" fillId="0" borderId="20" xfId="2" applyNumberFormat="1" applyFont="1" applyBorder="1" applyAlignment="1">
      <alignment horizontal="right" vertical="center"/>
    </xf>
    <xf numFmtId="181" fontId="19" fillId="0" borderId="7" xfId="2" applyNumberFormat="1" applyFont="1" applyBorder="1" applyAlignment="1">
      <alignment horizontal="right" vertical="center"/>
    </xf>
    <xf numFmtId="179" fontId="19" fillId="0" borderId="6" xfId="11" applyNumberFormat="1" applyFont="1" applyBorder="1" applyAlignment="1">
      <alignment horizontal="right" vertical="center"/>
    </xf>
    <xf numFmtId="0" fontId="18" fillId="0" borderId="2" xfId="4" applyFont="1" applyBorder="1" applyAlignment="1">
      <alignment vertical="center"/>
    </xf>
    <xf numFmtId="4" fontId="19" fillId="0" borderId="2" xfId="4" applyNumberFormat="1" applyFont="1" applyBorder="1" applyAlignment="1">
      <alignment vertical="center"/>
    </xf>
    <xf numFmtId="181" fontId="19" fillId="0" borderId="9" xfId="2" applyNumberFormat="1" applyFont="1" applyBorder="1" applyAlignment="1">
      <alignment horizontal="right" vertical="center"/>
    </xf>
    <xf numFmtId="17" fontId="19" fillId="0" borderId="2" xfId="11" quotePrefix="1" applyNumberFormat="1" applyFont="1" applyBorder="1" applyAlignment="1">
      <alignment horizontal="right" vertical="center"/>
    </xf>
    <xf numFmtId="0" fontId="19" fillId="0" borderId="2" xfId="11" applyFont="1" applyBorder="1" applyAlignment="1">
      <alignment horizontal="right" vertical="center"/>
    </xf>
    <xf numFmtId="179" fontId="19" fillId="0" borderId="8" xfId="11" quotePrefix="1" applyNumberFormat="1" applyFont="1" applyBorder="1" applyAlignment="1">
      <alignment horizontal="right" vertical="center"/>
    </xf>
    <xf numFmtId="0" fontId="19" fillId="0" borderId="9" xfId="11" applyFont="1" applyBorder="1" applyAlignment="1">
      <alignment horizontal="right" vertical="center"/>
    </xf>
    <xf numFmtId="179" fontId="19" fillId="0" borderId="21" xfId="2" applyNumberFormat="1" applyFont="1" applyBorder="1" applyAlignment="1">
      <alignment horizontal="right" vertical="center"/>
    </xf>
    <xf numFmtId="181" fontId="19" fillId="0" borderId="21" xfId="2" applyNumberFormat="1" applyFont="1" applyBorder="1" applyAlignment="1">
      <alignment horizontal="right" vertical="center"/>
    </xf>
    <xf numFmtId="180" fontId="19" fillId="0" borderId="2" xfId="11" quotePrefix="1" applyNumberFormat="1" applyFont="1" applyBorder="1" applyAlignment="1">
      <alignment horizontal="right" vertical="center"/>
    </xf>
    <xf numFmtId="4" fontId="18" fillId="0" borderId="0" xfId="4" applyNumberFormat="1" applyFont="1" applyAlignment="1">
      <alignment horizontal="left" vertical="top"/>
    </xf>
    <xf numFmtId="167" fontId="18" fillId="0" borderId="7" xfId="18" applyNumberFormat="1" applyFont="1" applyFill="1" applyBorder="1" applyAlignment="1" applyProtection="1">
      <alignment vertical="top"/>
    </xf>
    <xf numFmtId="167" fontId="18" fillId="0" borderId="0" xfId="18" applyNumberFormat="1" applyFont="1" applyFill="1" applyBorder="1" applyAlignment="1" applyProtection="1">
      <alignment vertical="top"/>
    </xf>
    <xf numFmtId="183" fontId="18" fillId="0" borderId="7" xfId="4" applyNumberFormat="1" applyFont="1" applyBorder="1" applyAlignment="1">
      <alignment vertical="top"/>
    </xf>
    <xf numFmtId="167" fontId="18" fillId="0" borderId="6" xfId="18" applyNumberFormat="1" applyFont="1" applyFill="1" applyBorder="1" applyAlignment="1" applyProtection="1">
      <alignment vertical="top"/>
    </xf>
    <xf numFmtId="167" fontId="18" fillId="0" borderId="20" xfId="18" applyNumberFormat="1" applyFont="1" applyFill="1" applyBorder="1" applyAlignment="1" applyProtection="1">
      <alignment vertical="top"/>
    </xf>
    <xf numFmtId="183" fontId="18" fillId="0" borderId="0" xfId="4" applyNumberFormat="1" applyFont="1" applyAlignment="1">
      <alignment vertical="top"/>
    </xf>
    <xf numFmtId="182" fontId="18" fillId="0" borderId="0" xfId="18" applyFont="1" applyFill="1" applyBorder="1" applyAlignment="1" applyProtection="1">
      <alignment vertical="top"/>
    </xf>
    <xf numFmtId="167" fontId="18" fillId="0" borderId="0" xfId="18" applyNumberFormat="1" applyFont="1" applyFill="1" applyBorder="1" applyAlignment="1" applyProtection="1">
      <alignment horizontal="left" vertical="top" indent="2"/>
    </xf>
    <xf numFmtId="167" fontId="18" fillId="0" borderId="7" xfId="4" applyNumberFormat="1" applyFont="1" applyBorder="1" applyAlignment="1">
      <alignment horizontal="right" vertical="top"/>
    </xf>
    <xf numFmtId="167" fontId="18" fillId="0" borderId="0" xfId="4" applyNumberFormat="1" applyFont="1" applyAlignment="1">
      <alignment horizontal="right" vertical="top" indent="1"/>
    </xf>
    <xf numFmtId="167" fontId="18" fillId="0" borderId="6" xfId="4" applyNumberFormat="1" applyFont="1" applyBorder="1" applyAlignment="1">
      <alignment horizontal="right" vertical="top"/>
    </xf>
    <xf numFmtId="167" fontId="18" fillId="0" borderId="20" xfId="4" applyNumberFormat="1" applyFont="1" applyBorder="1" applyAlignment="1">
      <alignment horizontal="right" vertical="top"/>
    </xf>
    <xf numFmtId="167" fontId="18" fillId="0" borderId="0" xfId="4" applyNumberFormat="1" applyFont="1" applyAlignment="1">
      <alignment horizontal="right" vertical="top"/>
    </xf>
    <xf numFmtId="4" fontId="19" fillId="0" borderId="0" xfId="4" applyNumberFormat="1" applyFont="1" applyAlignment="1">
      <alignment horizontal="left" vertical="top"/>
    </xf>
    <xf numFmtId="169" fontId="18" fillId="0" borderId="0" xfId="8" applyNumberFormat="1" applyFont="1" applyAlignment="1">
      <alignment horizontal="left" vertical="top" wrapText="1"/>
    </xf>
    <xf numFmtId="167" fontId="18" fillId="0" borderId="8" xfId="18" applyNumberFormat="1" applyFont="1" applyFill="1" applyBorder="1" applyAlignment="1" applyProtection="1">
      <alignment vertical="top"/>
    </xf>
    <xf numFmtId="182" fontId="18" fillId="0" borderId="7" xfId="18" applyFont="1" applyFill="1" applyBorder="1" applyAlignment="1" applyProtection="1">
      <alignment vertical="top"/>
    </xf>
    <xf numFmtId="4" fontId="19" fillId="0" borderId="11" xfId="4" applyNumberFormat="1" applyFont="1" applyBorder="1" applyAlignment="1">
      <alignment vertical="top"/>
    </xf>
    <xf numFmtId="167" fontId="19" fillId="0" borderId="14" xfId="4" applyNumberFormat="1" applyFont="1" applyBorder="1" applyAlignment="1">
      <alignment vertical="top"/>
    </xf>
    <xf numFmtId="167" fontId="19" fillId="0" borderId="11" xfId="4" applyNumberFormat="1" applyFont="1" applyBorder="1" applyAlignment="1">
      <alignment vertical="top"/>
    </xf>
    <xf numFmtId="183" fontId="19" fillId="0" borderId="14" xfId="4" applyNumberFormat="1" applyFont="1" applyBorder="1" applyAlignment="1">
      <alignment vertical="top"/>
    </xf>
    <xf numFmtId="167" fontId="19" fillId="0" borderId="38" xfId="4" applyNumberFormat="1" applyFont="1" applyBorder="1" applyAlignment="1">
      <alignment vertical="top"/>
    </xf>
    <xf numFmtId="167" fontId="19" fillId="0" borderId="13" xfId="4" applyNumberFormat="1" applyFont="1" applyBorder="1" applyAlignment="1">
      <alignment vertical="top"/>
    </xf>
    <xf numFmtId="183" fontId="19" fillId="0" borderId="11" xfId="4" applyNumberFormat="1" applyFont="1" applyBorder="1" applyAlignment="1">
      <alignment vertical="top"/>
    </xf>
    <xf numFmtId="167" fontId="18" fillId="0" borderId="7" xfId="4" applyNumberFormat="1" applyFont="1" applyBorder="1" applyAlignment="1">
      <alignment vertical="top"/>
    </xf>
    <xf numFmtId="167" fontId="18" fillId="0" borderId="0" xfId="4" applyNumberFormat="1" applyFont="1" applyAlignment="1">
      <alignment vertical="top"/>
    </xf>
    <xf numFmtId="167" fontId="18" fillId="0" borderId="20" xfId="4" applyNumberFormat="1" applyFont="1" applyBorder="1" applyAlignment="1">
      <alignment vertical="top"/>
    </xf>
    <xf numFmtId="167" fontId="18" fillId="0" borderId="6" xfId="4" applyNumberFormat="1" applyFont="1" applyBorder="1" applyAlignment="1">
      <alignment vertical="top"/>
    </xf>
    <xf numFmtId="0" fontId="20" fillId="0" borderId="0" xfId="4" applyFont="1" applyAlignment="1">
      <alignment horizontal="left" vertical="top" indent="1"/>
    </xf>
    <xf numFmtId="0" fontId="28" fillId="0" borderId="0" xfId="4" applyFont="1" applyAlignment="1">
      <alignment vertical="top"/>
    </xf>
    <xf numFmtId="4" fontId="20" fillId="0" borderId="0" xfId="4" applyNumberFormat="1" applyFont="1" applyAlignment="1">
      <alignment horizontal="left" vertical="top"/>
    </xf>
    <xf numFmtId="167" fontId="20" fillId="0" borderId="7" xfId="4" applyNumberFormat="1" applyFont="1" applyBorder="1" applyAlignment="1">
      <alignment vertical="top"/>
    </xf>
    <xf numFmtId="167" fontId="20" fillId="0" borderId="0" xfId="4" applyNumberFormat="1" applyFont="1" applyAlignment="1">
      <alignment vertical="top"/>
    </xf>
    <xf numFmtId="183" fontId="20" fillId="0" borderId="7" xfId="4" applyNumberFormat="1" applyFont="1" applyBorder="1" applyAlignment="1">
      <alignment vertical="top"/>
    </xf>
    <xf numFmtId="167" fontId="20" fillId="0" borderId="20" xfId="4" applyNumberFormat="1" applyFont="1" applyBorder="1" applyAlignment="1">
      <alignment vertical="top"/>
    </xf>
    <xf numFmtId="167" fontId="20" fillId="0" borderId="6" xfId="4" applyNumberFormat="1" applyFont="1" applyBorder="1" applyAlignment="1">
      <alignment vertical="top"/>
    </xf>
    <xf numFmtId="183" fontId="20" fillId="0" borderId="0" xfId="4" applyNumberFormat="1" applyFont="1" applyAlignment="1">
      <alignment vertical="top"/>
    </xf>
    <xf numFmtId="4" fontId="19" fillId="0" borderId="10" xfId="4" applyNumberFormat="1" applyFont="1" applyBorder="1"/>
    <xf numFmtId="167" fontId="19" fillId="0" borderId="30" xfId="4" applyNumberFormat="1" applyFont="1" applyBorder="1"/>
    <xf numFmtId="167" fontId="19" fillId="0" borderId="10" xfId="4" applyNumberFormat="1" applyFont="1" applyBorder="1"/>
    <xf numFmtId="183" fontId="19" fillId="0" borderId="30" xfId="4" applyNumberFormat="1" applyFont="1" applyBorder="1"/>
    <xf numFmtId="167" fontId="19" fillId="0" borderId="23" xfId="4" applyNumberFormat="1" applyFont="1" applyBorder="1"/>
    <xf numFmtId="167" fontId="19" fillId="0" borderId="24" xfId="4" applyNumberFormat="1" applyFont="1" applyBorder="1"/>
    <xf numFmtId="183" fontId="19" fillId="0" borderId="10" xfId="4" applyNumberFormat="1" applyFont="1" applyBorder="1"/>
    <xf numFmtId="182" fontId="19" fillId="0" borderId="15" xfId="2" applyNumberFormat="1" applyFont="1" applyBorder="1" applyAlignment="1">
      <alignment horizontal="left" vertical="top"/>
    </xf>
    <xf numFmtId="184" fontId="17" fillId="0" borderId="15" xfId="9" applyNumberFormat="1" applyFont="1" applyBorder="1" applyAlignment="1">
      <alignment horizontal="left" vertical="top"/>
    </xf>
    <xf numFmtId="0" fontId="6" fillId="0" borderId="0" xfId="11" applyFont="1" applyAlignment="1">
      <alignment horizontal="left" vertical="top"/>
    </xf>
    <xf numFmtId="49" fontId="19" fillId="0" borderId="1" xfId="2" applyNumberFormat="1" applyFont="1" applyBorder="1" applyAlignment="1">
      <alignment horizontal="left" vertical="center"/>
    </xf>
    <xf numFmtId="0" fontId="18" fillId="0" borderId="0" xfId="11" applyFont="1" applyAlignment="1">
      <alignment vertical="center"/>
    </xf>
    <xf numFmtId="49" fontId="19" fillId="0" borderId="0" xfId="2" applyNumberFormat="1" applyFont="1" applyAlignment="1">
      <alignment horizontal="left" vertical="center"/>
    </xf>
    <xf numFmtId="181" fontId="19" fillId="0" borderId="4" xfId="11" quotePrefix="1" applyNumberFormat="1" applyFont="1" applyBorder="1" applyAlignment="1">
      <alignment horizontal="centerContinuous" vertical="center"/>
    </xf>
    <xf numFmtId="181" fontId="19" fillId="0" borderId="38" xfId="11" applyNumberFormat="1" applyFont="1" applyBorder="1" applyAlignment="1">
      <alignment horizontal="centerContinuous" vertical="center"/>
    </xf>
    <xf numFmtId="181" fontId="19" fillId="0" borderId="38" xfId="11" quotePrefix="1" applyNumberFormat="1" applyFont="1" applyBorder="1" applyAlignment="1">
      <alignment horizontal="centerContinuous" vertical="center"/>
    </xf>
    <xf numFmtId="181" fontId="19" fillId="0" borderId="18" xfId="11" applyNumberFormat="1" applyFont="1" applyBorder="1" applyAlignment="1">
      <alignment horizontal="center" vertical="center"/>
    </xf>
    <xf numFmtId="0" fontId="18" fillId="0" borderId="3" xfId="4" applyFont="1" applyBorder="1" applyAlignment="1">
      <alignment vertical="center"/>
    </xf>
    <xf numFmtId="181" fontId="19" fillId="0" borderId="3" xfId="9" applyNumberFormat="1" applyFont="1" applyBorder="1" applyAlignment="1">
      <alignment horizontal="right" vertical="center"/>
    </xf>
    <xf numFmtId="0" fontId="18" fillId="0" borderId="6" xfId="4" applyFont="1" applyBorder="1" applyAlignment="1">
      <alignment vertical="center"/>
    </xf>
    <xf numFmtId="181" fontId="19" fillId="0" borderId="6" xfId="9" quotePrefix="1" applyNumberFormat="1" applyFont="1" applyBorder="1" applyAlignment="1">
      <alignment horizontal="right" vertical="center"/>
    </xf>
    <xf numFmtId="181" fontId="19" fillId="0" borderId="6" xfId="2" applyNumberFormat="1" applyFont="1" applyBorder="1" applyAlignment="1">
      <alignment horizontal="right" vertical="center"/>
    </xf>
    <xf numFmtId="181" fontId="19" fillId="0" borderId="0" xfId="2" applyNumberFormat="1" applyFont="1" applyAlignment="1">
      <alignment horizontal="right" vertical="center"/>
    </xf>
    <xf numFmtId="0" fontId="19" fillId="0" borderId="6" xfId="11" applyFont="1" applyBorder="1" applyAlignment="1">
      <alignment horizontal="right" vertical="center"/>
    </xf>
    <xf numFmtId="49" fontId="19" fillId="0" borderId="2" xfId="2" applyNumberFormat="1" applyFont="1" applyBorder="1" applyAlignment="1">
      <alignment horizontal="left" vertical="center"/>
    </xf>
    <xf numFmtId="181" fontId="19" fillId="0" borderId="2" xfId="2" applyNumberFormat="1" applyFont="1" applyBorder="1" applyAlignment="1">
      <alignment horizontal="right" vertical="center"/>
    </xf>
    <xf numFmtId="17" fontId="19" fillId="0" borderId="8" xfId="11" quotePrefix="1" applyNumberFormat="1" applyFont="1" applyBorder="1" applyAlignment="1">
      <alignment horizontal="right" vertical="center"/>
    </xf>
    <xf numFmtId="184" fontId="19" fillId="0" borderId="0" xfId="9" applyNumberFormat="1" applyFont="1" applyAlignment="1">
      <alignment horizontal="left" vertical="top"/>
    </xf>
    <xf numFmtId="184" fontId="18" fillId="0" borderId="0" xfId="9" applyNumberFormat="1" applyFont="1" applyAlignment="1">
      <alignment horizontal="left"/>
    </xf>
    <xf numFmtId="185" fontId="19" fillId="0" borderId="0" xfId="9" applyNumberFormat="1" applyFont="1"/>
    <xf numFmtId="185" fontId="19" fillId="0" borderId="6" xfId="9" applyNumberFormat="1" applyFont="1" applyBorder="1" applyAlignment="1">
      <alignment horizontal="right" vertical="top"/>
    </xf>
    <xf numFmtId="168" fontId="18" fillId="0" borderId="0" xfId="9" applyNumberFormat="1" applyFont="1" applyAlignment="1" applyProtection="1">
      <alignment vertical="top"/>
      <protection locked="0"/>
    </xf>
    <xf numFmtId="185" fontId="19" fillId="0" borderId="6" xfId="9" applyNumberFormat="1" applyFont="1" applyBorder="1" applyAlignment="1">
      <alignment horizontal="right"/>
    </xf>
    <xf numFmtId="168" fontId="18" fillId="0" borderId="5" xfId="9" applyNumberFormat="1" applyFont="1" applyBorder="1" applyAlignment="1" applyProtection="1">
      <alignment vertical="top"/>
      <protection locked="0"/>
    </xf>
    <xf numFmtId="185" fontId="19" fillId="0" borderId="20" xfId="9" applyNumberFormat="1" applyFont="1" applyBorder="1" applyAlignment="1">
      <alignment horizontal="right" vertical="top"/>
    </xf>
    <xf numFmtId="0" fontId="18" fillId="0" borderId="0" xfId="11" applyFont="1"/>
    <xf numFmtId="49" fontId="18" fillId="0" borderId="0" xfId="9" applyNumberFormat="1" applyFont="1" applyAlignment="1">
      <alignment vertical="top"/>
    </xf>
    <xf numFmtId="185" fontId="18" fillId="0" borderId="0" xfId="9" applyNumberFormat="1" applyFont="1" applyAlignment="1">
      <alignment vertical="top"/>
    </xf>
    <xf numFmtId="185" fontId="18" fillId="0" borderId="6" xfId="9" applyNumberFormat="1" applyFont="1" applyBorder="1" applyAlignment="1" applyProtection="1">
      <alignment vertical="top"/>
      <protection locked="0"/>
    </xf>
    <xf numFmtId="168" fontId="18" fillId="0" borderId="7" xfId="9" applyNumberFormat="1" applyFont="1" applyBorder="1" applyAlignment="1" applyProtection="1">
      <alignment vertical="top"/>
      <protection locked="0"/>
    </xf>
    <xf numFmtId="185" fontId="18" fillId="0" borderId="20" xfId="9" applyNumberFormat="1" applyFont="1" applyBorder="1" applyAlignment="1" applyProtection="1">
      <alignment vertical="top"/>
      <protection locked="0"/>
    </xf>
    <xf numFmtId="0" fontId="18" fillId="0" borderId="0" xfId="11" applyFont="1" applyAlignment="1">
      <alignment vertical="top"/>
    </xf>
    <xf numFmtId="49" fontId="18" fillId="0" borderId="0" xfId="9" applyNumberFormat="1" applyFont="1" applyAlignment="1">
      <alignment vertical="top" wrapText="1"/>
    </xf>
    <xf numFmtId="49" fontId="18" fillId="0" borderId="0" xfId="4" applyNumberFormat="1" applyFont="1" applyAlignment="1">
      <alignment vertical="top" wrapText="1"/>
    </xf>
    <xf numFmtId="185" fontId="18" fillId="0" borderId="7" xfId="9" applyNumberFormat="1" applyFont="1" applyBorder="1" applyAlignment="1" applyProtection="1">
      <alignment vertical="top"/>
      <protection locked="0"/>
    </xf>
    <xf numFmtId="184" fontId="18" fillId="0" borderId="0" xfId="9" applyNumberFormat="1" applyFont="1" applyAlignment="1">
      <alignment vertical="top" wrapText="1"/>
    </xf>
    <xf numFmtId="184" fontId="18" fillId="0" borderId="0" xfId="9" applyNumberFormat="1" applyFont="1" applyAlignment="1">
      <alignment vertical="top"/>
    </xf>
    <xf numFmtId="168" fontId="18" fillId="0" borderId="9" xfId="9" applyNumberFormat="1" applyFont="1" applyBorder="1" applyAlignment="1" applyProtection="1">
      <alignment vertical="top"/>
      <protection locked="0"/>
    </xf>
    <xf numFmtId="169" fontId="19" fillId="0" borderId="10" xfId="8" applyNumberFormat="1" applyFont="1" applyBorder="1" applyAlignment="1">
      <alignment vertical="top" wrapText="1"/>
    </xf>
    <xf numFmtId="185" fontId="19" fillId="0" borderId="10" xfId="9" applyNumberFormat="1" applyFont="1" applyBorder="1" applyAlignment="1">
      <alignment vertical="top"/>
    </xf>
    <xf numFmtId="185" fontId="19" fillId="0" borderId="24" xfId="9" applyNumberFormat="1" applyFont="1" applyBorder="1" applyAlignment="1">
      <alignment vertical="top"/>
    </xf>
    <xf numFmtId="168" fontId="19" fillId="0" borderId="30" xfId="9" applyNumberFormat="1" applyFont="1" applyBorder="1" applyAlignment="1">
      <alignment vertical="top"/>
    </xf>
    <xf numFmtId="185" fontId="19" fillId="0" borderId="23" xfId="9" applyNumberFormat="1" applyFont="1" applyBorder="1" applyAlignment="1">
      <alignment vertical="top"/>
    </xf>
    <xf numFmtId="168" fontId="19" fillId="0" borderId="10" xfId="9" applyNumberFormat="1" applyFont="1" applyBorder="1" applyAlignment="1">
      <alignment vertical="top"/>
    </xf>
    <xf numFmtId="169" fontId="19" fillId="0" borderId="0" xfId="8" applyNumberFormat="1" applyFont="1" applyAlignment="1">
      <alignment vertical="top" wrapText="1"/>
    </xf>
    <xf numFmtId="168" fontId="19" fillId="0" borderId="0" xfId="9" applyNumberFormat="1" applyFont="1"/>
    <xf numFmtId="184" fontId="5" fillId="0" borderId="0" xfId="9" applyNumberFormat="1"/>
    <xf numFmtId="186" fontId="5" fillId="0" borderId="0" xfId="9" applyNumberFormat="1"/>
    <xf numFmtId="49" fontId="10" fillId="0" borderId="0" xfId="1" applyNumberFormat="1" applyFont="1" applyAlignment="1">
      <alignment horizontal="left" vertical="top" wrapText="1"/>
    </xf>
    <xf numFmtId="0" fontId="5" fillId="0" borderId="0" xfId="4" applyAlignment="1">
      <alignment vertical="top" wrapText="1"/>
    </xf>
    <xf numFmtId="164" fontId="0" fillId="0" borderId="0" xfId="0" applyNumberFormat="1" applyAlignment="1">
      <alignment vertical="top"/>
    </xf>
    <xf numFmtId="0" fontId="16" fillId="0" borderId="16" xfId="25" applyFont="1" applyBorder="1" applyAlignment="1">
      <alignment horizontal="center" vertical="center"/>
    </xf>
    <xf numFmtId="0" fontId="16" fillId="0" borderId="15" xfId="25" applyFont="1" applyBorder="1" applyAlignment="1">
      <alignment horizontal="center" vertical="center"/>
    </xf>
    <xf numFmtId="170" fontId="10" fillId="0" borderId="6" xfId="5" applyNumberFormat="1" applyFont="1" applyBorder="1"/>
    <xf numFmtId="165" fontId="16" fillId="0" borderId="6" xfId="26" applyNumberFormat="1" applyFont="1" applyBorder="1" applyAlignment="1">
      <alignment vertical="top" wrapText="1"/>
    </xf>
    <xf numFmtId="165" fontId="16" fillId="0" borderId="33" xfId="26" applyNumberFormat="1" applyFont="1" applyBorder="1" applyAlignment="1">
      <alignment vertical="top" wrapText="1"/>
    </xf>
    <xf numFmtId="165" fontId="16" fillId="0" borderId="0" xfId="26" applyNumberFormat="1" applyFont="1" applyAlignment="1">
      <alignment vertical="top" wrapText="1"/>
    </xf>
    <xf numFmtId="165" fontId="14" fillId="0" borderId="6" xfId="26" applyNumberFormat="1" applyFont="1" applyBorder="1" applyAlignment="1">
      <alignment vertical="top" wrapText="1"/>
    </xf>
    <xf numFmtId="0" fontId="29" fillId="0" borderId="0" xfId="10" applyFont="1" applyAlignment="1">
      <alignment horizontal="left" vertical="top" wrapText="1"/>
    </xf>
    <xf numFmtId="0" fontId="30" fillId="0" borderId="0" xfId="10" applyFont="1" applyAlignment="1">
      <alignment horizontal="left" vertical="top" wrapText="1"/>
    </xf>
    <xf numFmtId="165" fontId="23" fillId="0" borderId="6" xfId="27" applyNumberFormat="1" applyFont="1" applyBorder="1" applyAlignment="1">
      <alignment vertical="top" wrapText="1"/>
    </xf>
    <xf numFmtId="0" fontId="31" fillId="0" borderId="0" xfId="10" applyFont="1" applyAlignment="1">
      <alignment horizontal="left" vertical="top" wrapText="1"/>
    </xf>
    <xf numFmtId="165" fontId="22" fillId="0" borderId="6" xfId="27" applyNumberFormat="1" applyFont="1" applyBorder="1" applyAlignment="1">
      <alignment vertical="top" wrapText="1"/>
    </xf>
    <xf numFmtId="169" fontId="31" fillId="0" borderId="0" xfId="7" applyNumberFormat="1" applyFont="1">
      <alignment vertical="top"/>
    </xf>
    <xf numFmtId="165" fontId="31" fillId="0" borderId="6" xfId="7" applyNumberFormat="1" applyFont="1" applyBorder="1" applyAlignment="1">
      <alignment horizontal="left" vertical="top" wrapText="1"/>
    </xf>
    <xf numFmtId="165" fontId="23" fillId="0" borderId="24" xfId="14" applyNumberFormat="1" applyFont="1" applyBorder="1" applyAlignment="1">
      <alignment wrapText="1"/>
    </xf>
    <xf numFmtId="164" fontId="14" fillId="0" borderId="6" xfId="27" applyNumberFormat="1" applyFont="1" applyBorder="1" applyAlignment="1">
      <alignment vertical="top" wrapText="1"/>
    </xf>
    <xf numFmtId="171" fontId="14" fillId="0" borderId="6" xfId="27" applyNumberFormat="1" applyFont="1" applyBorder="1" applyAlignment="1">
      <alignment vertical="top" wrapText="1"/>
    </xf>
    <xf numFmtId="171" fontId="16" fillId="0" borderId="6" xfId="27" applyNumberFormat="1" applyFont="1" applyBorder="1" applyAlignment="1">
      <alignment vertical="top" wrapText="1"/>
    </xf>
    <xf numFmtId="0" fontId="19" fillId="0" borderId="0" xfId="4" applyFont="1" applyAlignment="1">
      <alignment vertical="top" wrapText="1"/>
    </xf>
    <xf numFmtId="179" fontId="5" fillId="0" borderId="0" xfId="4" applyNumberFormat="1" applyAlignment="1">
      <alignment vertical="top" wrapText="1"/>
    </xf>
    <xf numFmtId="180" fontId="5" fillId="0" borderId="0" xfId="4" applyNumberFormat="1" applyAlignment="1">
      <alignment vertical="top" wrapText="1"/>
    </xf>
    <xf numFmtId="183" fontId="19" fillId="0" borderId="0" xfId="4" applyNumberFormat="1" applyFont="1" applyAlignment="1">
      <alignment vertical="top"/>
    </xf>
    <xf numFmtId="49" fontId="18" fillId="0" borderId="2" xfId="2" applyNumberFormat="1" applyFont="1" applyBorder="1" applyAlignment="1">
      <alignment horizontal="left" vertical="center"/>
    </xf>
    <xf numFmtId="185" fontId="19" fillId="0" borderId="24" xfId="9" applyNumberFormat="1" applyFont="1" applyBorder="1" applyAlignment="1">
      <alignment horizontal="left" vertical="top" indent="1"/>
    </xf>
    <xf numFmtId="170" fontId="11" fillId="0" borderId="10" xfId="5" quotePrefix="1" applyNumberFormat="1" applyFont="1" applyBorder="1" applyAlignment="1">
      <alignment horizontal="right" vertical="top"/>
    </xf>
    <xf numFmtId="170" fontId="11" fillId="0" borderId="0" xfId="5" quotePrefix="1" applyNumberFormat="1" applyFont="1" applyAlignment="1">
      <alignment horizontal="right" vertical="top"/>
    </xf>
    <xf numFmtId="0" fontId="17" fillId="0" borderId="0" xfId="1" applyFont="1" applyAlignment="1">
      <alignment horizontal="left"/>
    </xf>
    <xf numFmtId="0" fontId="6" fillId="0" borderId="0" xfId="1" applyFont="1" applyAlignment="1">
      <alignment horizontal="left"/>
    </xf>
    <xf numFmtId="0" fontId="6" fillId="0" borderId="0" xfId="1" applyFont="1"/>
    <xf numFmtId="0" fontId="19" fillId="0" borderId="1" xfId="1" applyFont="1" applyBorder="1" applyAlignment="1">
      <alignment horizontal="right" wrapText="1"/>
    </xf>
    <xf numFmtId="0" fontId="19" fillId="0" borderId="0" xfId="1" applyFont="1" applyAlignment="1">
      <alignment horizontal="right" wrapText="1"/>
    </xf>
    <xf numFmtId="0" fontId="19" fillId="0" borderId="2" xfId="1" applyFont="1" applyBorder="1" applyAlignment="1">
      <alignment horizontal="right" wrapText="1"/>
    </xf>
    <xf numFmtId="0" fontId="18" fillId="0" borderId="2" xfId="0" applyFont="1" applyBorder="1" applyAlignment="1">
      <alignment horizontal="right" wrapText="1"/>
    </xf>
    <xf numFmtId="0" fontId="10" fillId="0" borderId="1" xfId="2" applyFont="1" applyBorder="1" applyAlignment="1">
      <alignment vertical="top" wrapText="1"/>
    </xf>
    <xf numFmtId="0" fontId="16" fillId="0" borderId="1" xfId="25" applyFont="1" applyBorder="1" applyAlignment="1">
      <alignment vertical="top" wrapText="1"/>
    </xf>
    <xf numFmtId="0" fontId="10" fillId="0" borderId="0" xfId="10" applyFont="1" applyAlignment="1">
      <alignment horizontal="left" vertical="top" wrapText="1"/>
    </xf>
    <xf numFmtId="0" fontId="10" fillId="0" borderId="1" xfId="1" applyFont="1" applyBorder="1" applyAlignment="1">
      <alignment wrapText="1"/>
    </xf>
    <xf numFmtId="0" fontId="16" fillId="0" borderId="1" xfId="25" applyFont="1" applyBorder="1" applyAlignment="1">
      <alignment wrapText="1"/>
    </xf>
    <xf numFmtId="0" fontId="10" fillId="0" borderId="0" xfId="1" applyFont="1" applyAlignment="1">
      <alignment wrapText="1"/>
    </xf>
    <xf numFmtId="0" fontId="16" fillId="0" borderId="0" xfId="25" applyFont="1" applyAlignment="1">
      <alignment wrapText="1"/>
    </xf>
    <xf numFmtId="0" fontId="10" fillId="2" borderId="2" xfId="1" applyFont="1" applyFill="1" applyBorder="1" applyAlignment="1">
      <alignment wrapText="1"/>
    </xf>
    <xf numFmtId="0" fontId="16" fillId="0" borderId="2" xfId="25" applyFont="1" applyBorder="1" applyAlignment="1">
      <alignment wrapText="1"/>
    </xf>
    <xf numFmtId="0" fontId="10" fillId="0" borderId="0" xfId="2" applyFont="1" applyAlignment="1">
      <alignment horizontal="left" vertical="top" wrapText="1"/>
    </xf>
    <xf numFmtId="0" fontId="10" fillId="0" borderId="0" xfId="5" applyFont="1" applyAlignment="1">
      <alignment horizontal="left" vertical="top" wrapText="1"/>
    </xf>
    <xf numFmtId="0" fontId="11" fillId="0" borderId="0" xfId="2" applyFont="1" applyAlignment="1">
      <alignment horizontal="left" vertical="top" wrapText="1"/>
    </xf>
    <xf numFmtId="0" fontId="16" fillId="0" borderId="0" xfId="25" applyFont="1" applyAlignment="1">
      <alignment horizontal="left" vertical="top" wrapText="1"/>
    </xf>
    <xf numFmtId="49" fontId="10" fillId="0" borderId="2" xfId="2" applyNumberFormat="1" applyFont="1" applyBorder="1" applyAlignment="1">
      <alignment horizontal="left" vertical="center" wrapText="1"/>
    </xf>
    <xf numFmtId="49" fontId="11" fillId="0" borderId="15" xfId="2" applyNumberFormat="1" applyFont="1" applyBorder="1" applyAlignment="1">
      <alignment horizontal="left" vertical="top" wrapText="1"/>
    </xf>
    <xf numFmtId="49" fontId="11" fillId="0" borderId="1" xfId="2" applyNumberFormat="1" applyFont="1" applyBorder="1" applyAlignment="1">
      <alignment horizontal="left" vertical="center" wrapText="1"/>
    </xf>
    <xf numFmtId="49" fontId="11" fillId="0" borderId="16" xfId="2" applyNumberFormat="1" applyFont="1" applyBorder="1" applyAlignment="1">
      <alignment horizontal="center" vertical="center"/>
    </xf>
    <xf numFmtId="0" fontId="16" fillId="0" borderId="16" xfId="25" applyFont="1" applyBorder="1" applyAlignment="1">
      <alignment horizontal="center" vertical="center"/>
    </xf>
    <xf numFmtId="49" fontId="11" fillId="0" borderId="13" xfId="2" applyNumberFormat="1" applyFont="1" applyBorder="1" applyAlignment="1">
      <alignment horizontal="center" vertical="center"/>
    </xf>
    <xf numFmtId="49" fontId="11" fillId="0" borderId="11" xfId="2" applyNumberFormat="1" applyFont="1" applyBorder="1" applyAlignment="1">
      <alignment horizontal="center" vertical="center"/>
    </xf>
    <xf numFmtId="0" fontId="11" fillId="0" borderId="10" xfId="2" applyFont="1" applyBorder="1" applyAlignment="1">
      <alignment vertical="top" wrapText="1"/>
    </xf>
    <xf numFmtId="49" fontId="11" fillId="0" borderId="15" xfId="2" applyNumberFormat="1" applyFont="1" applyBorder="1" applyAlignment="1">
      <alignment horizontal="left" vertical="center" wrapText="1"/>
    </xf>
    <xf numFmtId="49" fontId="11" fillId="0" borderId="15" xfId="2" applyNumberFormat="1" applyFont="1" applyBorder="1" applyAlignment="1">
      <alignment horizontal="center" vertical="center"/>
    </xf>
    <xf numFmtId="0" fontId="16" fillId="0" borderId="15" xfId="25" applyFont="1" applyBorder="1" applyAlignment="1">
      <alignment horizontal="center" vertical="center"/>
    </xf>
    <xf numFmtId="0" fontId="10" fillId="0" borderId="1" xfId="5" applyFont="1" applyBorder="1" applyAlignment="1">
      <alignment vertical="top" wrapText="1"/>
    </xf>
    <xf numFmtId="0" fontId="11" fillId="0" borderId="12" xfId="10" applyFont="1" applyBorder="1" applyAlignment="1">
      <alignment horizontal="left" vertical="top" wrapText="1"/>
    </xf>
    <xf numFmtId="0" fontId="16" fillId="0" borderId="12" xfId="25" applyFont="1" applyBorder="1" applyAlignment="1">
      <alignment horizontal="left" vertical="top" wrapText="1"/>
    </xf>
    <xf numFmtId="0" fontId="10" fillId="0" borderId="1" xfId="10" applyFont="1" applyBorder="1" applyAlignment="1">
      <alignment horizontal="left" vertical="top" wrapText="1"/>
    </xf>
    <xf numFmtId="0" fontId="16" fillId="0" borderId="1" xfId="25" applyFont="1" applyBorder="1" applyAlignment="1">
      <alignment horizontal="left" vertical="top" wrapText="1"/>
    </xf>
    <xf numFmtId="0" fontId="11" fillId="0" borderId="10" xfId="10" applyFont="1" applyBorder="1" applyAlignment="1">
      <alignment horizontal="left" vertical="top" wrapText="1"/>
    </xf>
    <xf numFmtId="0" fontId="16" fillId="0" borderId="10" xfId="25" applyFont="1" applyBorder="1" applyAlignment="1">
      <alignment horizontal="left" vertical="top" wrapText="1"/>
    </xf>
    <xf numFmtId="49" fontId="10" fillId="0" borderId="0" xfId="9" applyNumberFormat="1" applyFont="1" applyAlignment="1">
      <alignment horizontal="left" vertical="top" wrapText="1"/>
    </xf>
    <xf numFmtId="0" fontId="11" fillId="0" borderId="1" xfId="10" applyFont="1" applyBorder="1" applyAlignment="1">
      <alignment horizontal="left" vertical="top" wrapText="1"/>
    </xf>
    <xf numFmtId="49" fontId="11" fillId="0" borderId="0" xfId="9" applyNumberFormat="1" applyFont="1" applyAlignment="1">
      <alignment horizontal="left" vertical="top" wrapText="1"/>
    </xf>
    <xf numFmtId="49" fontId="10" fillId="0" borderId="2" xfId="9" applyNumberFormat="1" applyFont="1" applyBorder="1" applyAlignment="1">
      <alignment horizontal="left" vertical="top" wrapText="1"/>
    </xf>
    <xf numFmtId="49" fontId="11" fillId="0" borderId="10" xfId="9" applyNumberFormat="1" applyFont="1" applyBorder="1" applyAlignment="1">
      <alignment horizontal="left" vertical="top" wrapText="1"/>
    </xf>
    <xf numFmtId="49" fontId="11" fillId="0" borderId="1" xfId="9" applyNumberFormat="1" applyFont="1" applyBorder="1" applyAlignment="1">
      <alignment horizontal="left" vertical="top" wrapText="1"/>
    </xf>
    <xf numFmtId="0" fontId="11" fillId="0" borderId="0" xfId="8" applyFont="1" applyAlignment="1">
      <alignment horizontal="left" vertical="top" wrapText="1"/>
    </xf>
    <xf numFmtId="0" fontId="11" fillId="0" borderId="4" xfId="12" applyFont="1" applyBorder="1"/>
    <xf numFmtId="0" fontId="16" fillId="0" borderId="5" xfId="25" applyFont="1" applyBorder="1"/>
    <xf numFmtId="0" fontId="11" fillId="0" borderId="0" xfId="12" applyFont="1" applyAlignment="1">
      <alignment wrapText="1"/>
    </xf>
    <xf numFmtId="0" fontId="1" fillId="0" borderId="7" xfId="25" applyBorder="1" applyAlignment="1">
      <alignment wrapText="1"/>
    </xf>
    <xf numFmtId="0" fontId="11" fillId="0" borderId="10" xfId="10" applyFont="1" applyBorder="1" applyAlignment="1">
      <alignment horizontal="left" wrapText="1"/>
    </xf>
    <xf numFmtId="0" fontId="11" fillId="0" borderId="30" xfId="10" applyFont="1" applyBorder="1" applyAlignment="1">
      <alignment horizontal="left" wrapText="1"/>
    </xf>
    <xf numFmtId="169" fontId="11" fillId="0" borderId="0" xfId="7" applyNumberFormat="1" applyFont="1" applyAlignment="1">
      <alignment vertical="top" wrapText="1"/>
    </xf>
    <xf numFmtId="0" fontId="1" fillId="0" borderId="7" xfId="25" applyBorder="1" applyAlignment="1">
      <alignment vertical="top" wrapText="1"/>
    </xf>
    <xf numFmtId="0" fontId="30" fillId="0" borderId="10" xfId="10" applyFont="1" applyBorder="1" applyAlignment="1">
      <alignment horizontal="left" wrapText="1"/>
    </xf>
    <xf numFmtId="0" fontId="30" fillId="0" borderId="30" xfId="10" applyFont="1" applyBorder="1" applyAlignment="1">
      <alignment horizontal="left" wrapText="1"/>
    </xf>
    <xf numFmtId="0" fontId="11" fillId="0" borderId="15" xfId="11" applyFont="1" applyBorder="1"/>
    <xf numFmtId="0" fontId="10" fillId="0" borderId="15" xfId="4" applyFont="1" applyBorder="1"/>
    <xf numFmtId="0" fontId="11" fillId="0" borderId="16" xfId="12" applyFont="1" applyBorder="1"/>
    <xf numFmtId="0" fontId="10" fillId="0" borderId="16" xfId="4" applyFont="1" applyBorder="1"/>
    <xf numFmtId="0" fontId="10" fillId="0" borderId="10" xfId="4" applyFont="1" applyBorder="1" applyAlignment="1">
      <alignment wrapText="1"/>
    </xf>
    <xf numFmtId="0" fontId="10" fillId="0" borderId="29" xfId="4" applyFont="1" applyBorder="1"/>
    <xf numFmtId="0" fontId="10" fillId="0" borderId="30" xfId="4" applyFont="1" applyBorder="1" applyAlignment="1">
      <alignment wrapText="1"/>
    </xf>
    <xf numFmtId="169" fontId="11" fillId="0" borderId="11" xfId="7" applyNumberFormat="1" applyFont="1" applyBorder="1" applyAlignment="1"/>
    <xf numFmtId="0" fontId="10" fillId="0" borderId="14" xfId="4" applyFont="1" applyBorder="1"/>
    <xf numFmtId="169" fontId="11" fillId="0" borderId="10" xfId="7" applyNumberFormat="1" applyFont="1" applyBorder="1" applyAlignment="1"/>
    <xf numFmtId="0" fontId="10" fillId="0" borderId="30" xfId="4" applyFont="1" applyBorder="1"/>
    <xf numFmtId="0" fontId="18" fillId="0" borderId="1" xfId="5" applyFont="1" applyBorder="1" applyAlignment="1">
      <alignment wrapText="1"/>
    </xf>
    <xf numFmtId="0" fontId="7" fillId="0" borderId="1" xfId="5" applyBorder="1" applyAlignment="1">
      <alignment wrapText="1"/>
    </xf>
    <xf numFmtId="0" fontId="19" fillId="0" borderId="1" xfId="10" applyFont="1" applyBorder="1" applyAlignment="1">
      <alignment horizontal="left" vertical="top" wrapText="1"/>
    </xf>
    <xf numFmtId="0" fontId="18" fillId="0" borderId="1" xfId="5" applyFont="1" applyBorder="1" applyAlignment="1">
      <alignment vertical="top" wrapText="1"/>
    </xf>
    <xf numFmtId="49" fontId="18" fillId="0" borderId="0" xfId="9" applyNumberFormat="1" applyFont="1" applyAlignment="1">
      <alignment horizontal="left" vertical="top" wrapText="1"/>
    </xf>
    <xf numFmtId="0" fontId="19" fillId="0" borderId="10" xfId="10" applyFont="1" applyBorder="1" applyAlignment="1">
      <alignment horizontal="left" vertical="top" wrapText="1"/>
    </xf>
    <xf numFmtId="0" fontId="18" fillId="0" borderId="10" xfId="5" applyFont="1" applyBorder="1" applyAlignment="1">
      <alignment vertical="top" wrapText="1"/>
    </xf>
    <xf numFmtId="0" fontId="19" fillId="0" borderId="15" xfId="10" applyFont="1" applyBorder="1" applyAlignment="1">
      <alignment horizontal="left" vertical="top" wrapText="1"/>
    </xf>
    <xf numFmtId="0" fontId="18" fillId="0" borderId="15" xfId="5" applyFont="1" applyBorder="1" applyAlignment="1">
      <alignment vertical="top" wrapText="1"/>
    </xf>
    <xf numFmtId="0" fontId="19" fillId="0" borderId="12" xfId="10" applyFont="1" applyBorder="1" applyAlignment="1">
      <alignment horizontal="left" vertical="top" wrapText="1"/>
    </xf>
    <xf numFmtId="0" fontId="18" fillId="0" borderId="12" xfId="5" applyFont="1" applyBorder="1" applyAlignment="1">
      <alignment vertical="top" wrapText="1"/>
    </xf>
    <xf numFmtId="0" fontId="18" fillId="0" borderId="10" xfId="5" applyFont="1" applyBorder="1" applyAlignment="1">
      <alignment horizontal="left" vertical="top" wrapText="1"/>
    </xf>
    <xf numFmtId="49" fontId="19" fillId="0" borderId="10" xfId="9" applyNumberFormat="1" applyFont="1" applyBorder="1" applyAlignment="1">
      <alignment horizontal="left" vertical="top" wrapText="1"/>
    </xf>
    <xf numFmtId="49" fontId="19" fillId="0" borderId="0" xfId="9" applyNumberFormat="1" applyFont="1" applyAlignment="1">
      <alignment horizontal="left" vertical="top" wrapText="1"/>
    </xf>
    <xf numFmtId="0" fontId="18" fillId="0" borderId="0" xfId="10" applyFont="1" applyAlignment="1">
      <alignment vertical="top" wrapText="1"/>
    </xf>
    <xf numFmtId="0" fontId="18" fillId="0" borderId="0" xfId="10" applyFont="1" applyAlignment="1">
      <alignment horizontal="left" vertical="top" wrapText="1"/>
    </xf>
    <xf numFmtId="0" fontId="19" fillId="0" borderId="10" xfId="2" applyFont="1" applyBorder="1" applyAlignment="1">
      <alignment vertical="top" wrapText="1"/>
    </xf>
    <xf numFmtId="49" fontId="19" fillId="0" borderId="0" xfId="2" applyNumberFormat="1" applyFont="1" applyAlignment="1">
      <alignment horizontal="left" vertical="top" wrapText="1"/>
    </xf>
    <xf numFmtId="49" fontId="24" fillId="0" borderId="15" xfId="2" applyNumberFormat="1" applyFont="1" applyBorder="1" applyAlignment="1">
      <alignment horizontal="left" wrapText="1"/>
    </xf>
    <xf numFmtId="49" fontId="19" fillId="0" borderId="1" xfId="2" applyNumberFormat="1" applyFont="1" applyBorder="1" applyAlignment="1">
      <alignment horizontal="left" wrapText="1"/>
    </xf>
    <xf numFmtId="49" fontId="19" fillId="0" borderId="13" xfId="2" applyNumberFormat="1" applyFont="1" applyBorder="1" applyAlignment="1">
      <alignment horizontal="center"/>
    </xf>
    <xf numFmtId="0" fontId="7" fillId="0" borderId="11" xfId="5" applyBorder="1" applyAlignment="1">
      <alignment horizontal="center"/>
    </xf>
    <xf numFmtId="0" fontId="7" fillId="0" borderId="14" xfId="5" applyBorder="1" applyAlignment="1">
      <alignment horizontal="center"/>
    </xf>
    <xf numFmtId="49" fontId="19" fillId="0" borderId="13" xfId="5" applyNumberFormat="1" applyFont="1" applyBorder="1" applyAlignment="1">
      <alignment horizontal="center"/>
    </xf>
    <xf numFmtId="49" fontId="18" fillId="0" borderId="2" xfId="2" applyNumberFormat="1" applyFont="1" applyBorder="1" applyAlignment="1">
      <alignment horizontal="left" wrapText="1"/>
    </xf>
    <xf numFmtId="0" fontId="18" fillId="0" borderId="0" xfId="2" applyFont="1" applyAlignment="1">
      <alignment vertical="top" wrapText="1"/>
    </xf>
    <xf numFmtId="0" fontId="18" fillId="0" borderId="0" xfId="5" applyFont="1" applyAlignment="1">
      <alignment vertical="top" wrapText="1"/>
    </xf>
    <xf numFmtId="0" fontId="19" fillId="0" borderId="0" xfId="2" applyFont="1" applyAlignment="1">
      <alignment vertical="top" wrapText="1"/>
    </xf>
    <xf numFmtId="49" fontId="24" fillId="0" borderId="15" xfId="2" applyNumberFormat="1" applyFont="1" applyBorder="1" applyAlignment="1">
      <alignment horizontal="left" vertical="top" wrapText="1"/>
    </xf>
    <xf numFmtId="0" fontId="19" fillId="0" borderId="13" xfId="5" applyFont="1" applyBorder="1" applyAlignment="1">
      <alignment horizontal="center"/>
    </xf>
    <xf numFmtId="0" fontId="7" fillId="0" borderId="11" xfId="5" applyBorder="1"/>
    <xf numFmtId="0" fontId="20" fillId="0" borderId="0" xfId="4" applyFont="1" applyAlignment="1">
      <alignment vertical="top" wrapText="1"/>
    </xf>
    <xf numFmtId="0" fontId="28" fillId="0" borderId="0" xfId="4" applyFont="1" applyAlignment="1">
      <alignment vertical="top" wrapText="1"/>
    </xf>
    <xf numFmtId="0" fontId="18" fillId="0" borderId="0" xfId="4" applyFont="1" applyAlignment="1">
      <alignment vertical="top"/>
    </xf>
    <xf numFmtId="0" fontId="5" fillId="0" borderId="0" xfId="4" applyAlignment="1">
      <alignment vertical="top"/>
    </xf>
    <xf numFmtId="0" fontId="20" fillId="0" borderId="0" xfId="4" applyFont="1" applyAlignment="1">
      <alignment horizontal="left" vertical="top" wrapText="1" indent="1"/>
    </xf>
    <xf numFmtId="0" fontId="28" fillId="0" borderId="0" xfId="4" applyFont="1" applyAlignment="1">
      <alignment horizontal="left" vertical="top" indent="1"/>
    </xf>
    <xf numFmtId="0" fontId="20" fillId="0" borderId="0" xfId="4" applyFont="1" applyAlignment="1">
      <alignment horizontal="left" vertical="top" indent="1"/>
    </xf>
    <xf numFmtId="0" fontId="18" fillId="0" borderId="0" xfId="4" applyFont="1" applyAlignment="1">
      <alignment vertical="top" wrapText="1"/>
    </xf>
    <xf numFmtId="0" fontId="5" fillId="0" borderId="0" xfId="4" applyAlignment="1">
      <alignment vertical="top" wrapText="1"/>
    </xf>
    <xf numFmtId="0" fontId="19" fillId="0" borderId="10" xfId="4" applyFont="1" applyBorder="1" applyAlignment="1">
      <alignment wrapText="1"/>
    </xf>
    <xf numFmtId="0" fontId="5" fillId="0" borderId="10" xfId="4" applyBorder="1"/>
    <xf numFmtId="0" fontId="19" fillId="0" borderId="15" xfId="4" applyFont="1" applyBorder="1" applyAlignment="1">
      <alignment vertical="top"/>
    </xf>
    <xf numFmtId="0" fontId="5" fillId="0" borderId="15" xfId="4" applyBorder="1" applyAlignment="1">
      <alignment vertical="top"/>
    </xf>
    <xf numFmtId="181" fontId="19" fillId="0" borderId="31" xfId="11" quotePrefix="1" applyNumberFormat="1" applyFont="1" applyBorder="1" applyAlignment="1">
      <alignment horizontal="center" vertical="center"/>
    </xf>
    <xf numFmtId="0" fontId="5" fillId="0" borderId="37" xfId="4" applyBorder="1" applyAlignment="1">
      <alignment horizontal="center" vertical="center"/>
    </xf>
    <xf numFmtId="181" fontId="19" fillId="0" borderId="14" xfId="11" applyNumberFormat="1" applyFont="1" applyBorder="1" applyAlignment="1">
      <alignment horizontal="center" vertical="center"/>
    </xf>
    <xf numFmtId="0" fontId="5" fillId="0" borderId="38" xfId="4" applyBorder="1" applyAlignment="1">
      <alignment horizontal="center" vertical="center"/>
    </xf>
    <xf numFmtId="0" fontId="19" fillId="0" borderId="13" xfId="4" applyFont="1" applyBorder="1" applyAlignment="1">
      <alignment horizontal="center" vertical="center"/>
    </xf>
    <xf numFmtId="0" fontId="19" fillId="0" borderId="11" xfId="4" applyFont="1" applyBorder="1" applyAlignment="1">
      <alignment horizontal="center" vertical="center"/>
    </xf>
    <xf numFmtId="0" fontId="19" fillId="0" borderId="11" xfId="4" applyFont="1" applyBorder="1" applyAlignment="1">
      <alignment vertical="top" wrapText="1"/>
    </xf>
    <xf numFmtId="0" fontId="5" fillId="0" borderId="11" xfId="4" applyBorder="1" applyAlignment="1">
      <alignment vertical="top"/>
    </xf>
  </cellXfs>
  <cellStyles count="28">
    <cellStyle name="Comma 2 2" xfId="19" xr:uid="{117DD55C-C0C9-4C3F-B9E8-709631A24740}"/>
    <cellStyle name="Comma_Book1" xfId="18" xr:uid="{00000000-0005-0000-0000-000000000000}"/>
    <cellStyle name="Normal" xfId="0" builtinId="0"/>
    <cellStyle name="Normal 10" xfId="4" xr:uid="{00000000-0005-0000-0000-000002000000}"/>
    <cellStyle name="Normal 2" xfId="3" xr:uid="{00000000-0005-0000-0000-000003000000}"/>
    <cellStyle name="Normal 2 18" xfId="20" xr:uid="{999B941B-3A81-40E3-8C09-EA39413F47EF}"/>
    <cellStyle name="Normal 2 2" xfId="5" xr:uid="{00000000-0005-0000-0000-000004000000}"/>
    <cellStyle name="Normal 2 2 2" xfId="14" xr:uid="{00000000-0005-0000-0000-000005000000}"/>
    <cellStyle name="Normal 2 5" xfId="13" xr:uid="{00000000-0005-0000-0000-000006000000}"/>
    <cellStyle name="Normal 2 5 2" xfId="23" xr:uid="{00362E43-7BF7-45AF-8B94-A0ED670317B7}"/>
    <cellStyle name="Normal 2 5 2 2" xfId="27" xr:uid="{538A5FC9-2ECC-441D-9D12-E541801D47F2}"/>
    <cellStyle name="Normal 2 5 3" xfId="26" xr:uid="{06AE85B9-14F9-427C-B9F3-5ED93EF697DF}"/>
    <cellStyle name="Normal 3" xfId="6" xr:uid="{00000000-0005-0000-0000-000007000000}"/>
    <cellStyle name="Normal 3 2" xfId="17" xr:uid="{00000000-0005-0000-0000-000008000000}"/>
    <cellStyle name="Normal 34" xfId="15" xr:uid="{00000000-0005-0000-0000-000009000000}"/>
    <cellStyle name="Normal 36" xfId="21" xr:uid="{6136E258-6BE1-4A6E-922C-8B61F51765A2}"/>
    <cellStyle name="Normal 36 2" xfId="24" xr:uid="{0926129A-2B37-4568-9716-776A2638C889}"/>
    <cellStyle name="Normal 4" xfId="22" xr:uid="{272E8D8F-CF4C-4E5B-8A01-817F9A3E4C89}"/>
    <cellStyle name="Normal 5" xfId="25" xr:uid="{E07D4923-8B9A-4FB3-9CB1-2BB5632E4030}"/>
    <cellStyle name="Normal_AANSUIWE" xfId="2" xr:uid="{00000000-0005-0000-0000-00000A000000}"/>
    <cellStyle name="Normal_Annexures" xfId="16" xr:uid="{00000000-0005-0000-0000-00000B000000}"/>
    <cellStyle name="Normal_explanatory memo 12 Oct" xfId="1" xr:uid="{00000000-0005-0000-0000-00000C000000}"/>
    <cellStyle name="Normal_Link to db" xfId="9" xr:uid="{00000000-0005-0000-0000-00000D000000}"/>
    <cellStyle name="Normal_NMTEE - Master (25 Aug)" xfId="10" xr:uid="{00000000-0005-0000-0000-00000E000000}"/>
    <cellStyle name="Normal_Overview table 2" xfId="8" xr:uid="{00000000-0005-0000-0000-00000F000000}"/>
    <cellStyle name="Normal_Self financing savings for 10 Oct 2" xfId="12" xr:uid="{00000000-0005-0000-0000-000010000000}"/>
    <cellStyle name="Normal_Summary on Self financing and declared savings inputs dept" xfId="7" xr:uid="{00000000-0005-0000-0000-000011000000}"/>
    <cellStyle name="Normal_Table 1 3 4 5 6 example" xfId="11" xr:uid="{00000000-0005-0000-0000-00001200000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0F12-C0B6-49A9-845D-D716F610C6DD}">
  <dimension ref="B1:M40"/>
  <sheetViews>
    <sheetView showGridLines="0" tabSelected="1" zoomScaleNormal="100" zoomScaleSheetLayoutView="100" workbookViewId="0"/>
  </sheetViews>
  <sheetFormatPr defaultRowHeight="13.2" x14ac:dyDescent="0.25"/>
  <cols>
    <col min="1" max="1" width="2.109375" customWidth="1"/>
    <col min="2" max="2" width="46.33203125" style="154" customWidth="1"/>
    <col min="3" max="3" width="1.44140625" customWidth="1"/>
    <col min="4" max="4" width="18" customWidth="1"/>
    <col min="5" max="5" width="1.33203125" customWidth="1"/>
    <col min="6" max="6" width="12.44140625" customWidth="1"/>
    <col min="7" max="7" width="1" customWidth="1"/>
    <col min="8" max="8" width="16.88671875" customWidth="1"/>
    <col min="9" max="9" width="0.88671875" customWidth="1"/>
    <col min="10" max="10" width="1.6640625" customWidth="1"/>
    <col min="12" max="12" width="15.33203125" customWidth="1"/>
    <col min="13" max="13" width="19.6640625" customWidth="1"/>
    <col min="15" max="15" width="16.5546875" bestFit="1" customWidth="1"/>
    <col min="16" max="16" width="14" bestFit="1" customWidth="1"/>
  </cols>
  <sheetData>
    <row r="1" spans="2:10" ht="11.4" customHeight="1" x14ac:dyDescent="0.25"/>
    <row r="2" spans="2:10" ht="13.8" x14ac:dyDescent="0.3">
      <c r="B2" s="580" t="s">
        <v>200</v>
      </c>
      <c r="C2" s="580"/>
      <c r="D2" s="581"/>
      <c r="E2" s="581"/>
      <c r="F2" s="581"/>
      <c r="G2" s="581"/>
      <c r="H2" s="582"/>
      <c r="I2" s="155"/>
      <c r="J2" s="155"/>
    </row>
    <row r="3" spans="2:10" s="161" customFormat="1" ht="12.9" customHeight="1" x14ac:dyDescent="0.2">
      <c r="B3" s="156"/>
      <c r="C3" s="157"/>
      <c r="D3" s="583" t="s">
        <v>23</v>
      </c>
      <c r="E3" s="158"/>
      <c r="F3" s="583" t="s">
        <v>24</v>
      </c>
      <c r="G3" s="158"/>
      <c r="H3" s="583" t="s">
        <v>19</v>
      </c>
      <c r="I3" s="159"/>
      <c r="J3" s="160"/>
    </row>
    <row r="4" spans="2:10" s="161" customFormat="1" ht="12.9" customHeight="1" x14ac:dyDescent="0.2">
      <c r="B4" s="162"/>
      <c r="C4" s="163"/>
      <c r="D4" s="584"/>
      <c r="E4" s="164"/>
      <c r="F4" s="584"/>
      <c r="G4" s="164"/>
      <c r="H4" s="584"/>
      <c r="I4" s="160"/>
      <c r="J4" s="160"/>
    </row>
    <row r="5" spans="2:10" s="161" customFormat="1" ht="12.9" customHeight="1" x14ac:dyDescent="0.2">
      <c r="B5" s="165" t="s">
        <v>0</v>
      </c>
      <c r="C5" s="166"/>
      <c r="D5" s="585"/>
      <c r="E5" s="167"/>
      <c r="F5" s="585"/>
      <c r="G5" s="167"/>
      <c r="H5" s="586"/>
      <c r="I5" s="168"/>
      <c r="J5" s="169"/>
    </row>
    <row r="6" spans="2:10" ht="7.5" customHeight="1" x14ac:dyDescent="0.25">
      <c r="B6" s="170"/>
      <c r="C6" s="171"/>
      <c r="D6" s="172"/>
      <c r="E6" s="172"/>
      <c r="F6" s="172"/>
      <c r="G6" s="172"/>
      <c r="H6" s="173"/>
      <c r="I6" s="173"/>
      <c r="J6" s="173"/>
    </row>
    <row r="7" spans="2:10" s="179" customFormat="1" ht="12.9" customHeight="1" x14ac:dyDescent="0.2">
      <c r="B7" s="174" t="s">
        <v>201</v>
      </c>
      <c r="C7" s="175"/>
      <c r="D7" s="176">
        <v>1077437771</v>
      </c>
      <c r="E7" s="177"/>
      <c r="F7" s="176">
        <v>-12396113</v>
      </c>
      <c r="G7" s="176"/>
      <c r="H7" s="176">
        <v>1065041658</v>
      </c>
      <c r="I7" s="178"/>
      <c r="J7" s="178"/>
    </row>
    <row r="8" spans="2:10" s="179" customFormat="1" ht="13.5" customHeight="1" x14ac:dyDescent="0.2">
      <c r="B8" s="170" t="s">
        <v>202</v>
      </c>
      <c r="C8" s="180"/>
      <c r="D8" s="181"/>
      <c r="E8" s="182"/>
      <c r="F8" s="183">
        <v>-15725955</v>
      </c>
      <c r="G8" s="183"/>
      <c r="H8" s="184"/>
      <c r="I8" s="185"/>
      <c r="J8" s="185"/>
    </row>
    <row r="9" spans="2:10" s="179" customFormat="1" ht="12.9" customHeight="1" x14ac:dyDescent="0.2">
      <c r="B9" s="170" t="s">
        <v>20</v>
      </c>
      <c r="C9" s="186"/>
      <c r="D9" s="187"/>
      <c r="E9" s="188"/>
      <c r="F9" s="189">
        <v>1748065</v>
      </c>
      <c r="G9" s="189"/>
      <c r="H9" s="190"/>
      <c r="I9" s="185"/>
      <c r="J9" s="185"/>
    </row>
    <row r="10" spans="2:10" s="179" customFormat="1" x14ac:dyDescent="0.2">
      <c r="B10" s="170" t="s">
        <v>203</v>
      </c>
      <c r="C10" s="180"/>
      <c r="D10" s="187"/>
      <c r="E10" s="188"/>
      <c r="F10" s="189">
        <v>1000000</v>
      </c>
      <c r="G10" s="189"/>
      <c r="H10" s="190"/>
      <c r="I10" s="185"/>
      <c r="J10" s="185"/>
    </row>
    <row r="11" spans="2:10" s="179" customFormat="1" ht="13.5" customHeight="1" x14ac:dyDescent="0.2">
      <c r="B11" s="170" t="s">
        <v>1</v>
      </c>
      <c r="C11" s="180"/>
      <c r="D11" s="187"/>
      <c r="E11" s="188"/>
      <c r="F11" s="189">
        <v>578389</v>
      </c>
      <c r="G11" s="189"/>
      <c r="H11" s="190"/>
      <c r="I11" s="185"/>
      <c r="J11" s="185"/>
    </row>
    <row r="12" spans="2:10" s="179" customFormat="1" ht="12.9" customHeight="1" x14ac:dyDescent="0.2">
      <c r="B12" s="170" t="s">
        <v>2</v>
      </c>
      <c r="C12" s="180"/>
      <c r="D12" s="187"/>
      <c r="E12" s="188"/>
      <c r="F12" s="189">
        <v>1962905</v>
      </c>
      <c r="G12" s="189"/>
      <c r="H12" s="190"/>
      <c r="I12" s="185"/>
      <c r="J12" s="185"/>
    </row>
    <row r="13" spans="2:10" s="179" customFormat="1" ht="12.9" customHeight="1" x14ac:dyDescent="0.2">
      <c r="B13" s="170" t="s">
        <v>3</v>
      </c>
      <c r="C13" s="180"/>
      <c r="D13" s="191"/>
      <c r="E13" s="192"/>
      <c r="F13" s="193">
        <v>-1959517</v>
      </c>
      <c r="G13" s="193"/>
      <c r="H13" s="194"/>
      <c r="I13" s="195"/>
      <c r="J13" s="195"/>
    </row>
    <row r="14" spans="2:10" s="179" customFormat="1" ht="12.9" customHeight="1" x14ac:dyDescent="0.2">
      <c r="B14" s="174" t="s">
        <v>4</v>
      </c>
      <c r="C14" s="196"/>
      <c r="D14" s="176">
        <v>950637631</v>
      </c>
      <c r="E14" s="177"/>
      <c r="F14" s="176">
        <v>32188866</v>
      </c>
      <c r="G14" s="176"/>
      <c r="H14" s="176">
        <v>982826497</v>
      </c>
      <c r="I14" s="178"/>
      <c r="J14" s="178"/>
    </row>
    <row r="15" spans="2:10" s="179" customFormat="1" ht="12.9" customHeight="1" x14ac:dyDescent="0.2">
      <c r="B15" s="197" t="s">
        <v>16</v>
      </c>
      <c r="C15" s="196"/>
      <c r="D15" s="181"/>
      <c r="E15" s="182"/>
      <c r="F15" s="183"/>
      <c r="G15" s="183"/>
      <c r="H15" s="184"/>
      <c r="I15" s="178"/>
      <c r="J15" s="178"/>
    </row>
    <row r="16" spans="2:10" s="179" customFormat="1" ht="12.9" customHeight="1" x14ac:dyDescent="0.2">
      <c r="B16" s="170" t="s">
        <v>204</v>
      </c>
      <c r="C16" s="186"/>
      <c r="D16" s="187">
        <v>7864</v>
      </c>
      <c r="E16" s="188"/>
      <c r="F16" s="189">
        <v>6227</v>
      </c>
      <c r="G16" s="189"/>
      <c r="H16" s="190">
        <v>14091</v>
      </c>
      <c r="I16" s="185"/>
      <c r="J16" s="185"/>
    </row>
    <row r="17" spans="2:13" s="179" customFormat="1" ht="12.9" customHeight="1" x14ac:dyDescent="0.2">
      <c r="B17" s="170" t="s">
        <v>18</v>
      </c>
      <c r="C17" s="180"/>
      <c r="D17" s="187">
        <v>340460294</v>
      </c>
      <c r="E17" s="188"/>
      <c r="F17" s="189">
        <v>14055770</v>
      </c>
      <c r="G17" s="189"/>
      <c r="H17" s="190">
        <v>354516064</v>
      </c>
      <c r="I17" s="185"/>
      <c r="J17" s="185"/>
    </row>
    <row r="18" spans="2:13" s="179" customFormat="1" x14ac:dyDescent="0.2">
      <c r="B18" s="170" t="s">
        <v>25</v>
      </c>
      <c r="C18" s="180"/>
      <c r="D18" s="187">
        <v>567527713</v>
      </c>
      <c r="E18" s="188"/>
      <c r="F18" s="189">
        <v>17558206</v>
      </c>
      <c r="G18" s="189"/>
      <c r="H18" s="190">
        <v>585085919</v>
      </c>
      <c r="I18" s="185"/>
      <c r="J18" s="185"/>
    </row>
    <row r="19" spans="2:13" s="179" customFormat="1" x14ac:dyDescent="0.2">
      <c r="B19" s="198" t="s">
        <v>202</v>
      </c>
      <c r="C19" s="180"/>
      <c r="D19" s="187"/>
      <c r="E19" s="188"/>
      <c r="F19" s="199">
        <v>17558206</v>
      </c>
      <c r="G19" s="189"/>
      <c r="H19" s="200">
        <v>17558206</v>
      </c>
      <c r="I19" s="185"/>
      <c r="J19" s="185"/>
    </row>
    <row r="20" spans="2:13" s="179" customFormat="1" ht="12.9" customHeight="1" x14ac:dyDescent="0.2">
      <c r="B20" s="170" t="s">
        <v>5</v>
      </c>
      <c r="C20" s="180"/>
      <c r="D20" s="187">
        <v>50528</v>
      </c>
      <c r="E20" s="188"/>
      <c r="F20" s="189">
        <v>266663</v>
      </c>
      <c r="G20" s="189"/>
      <c r="H20" s="190">
        <v>317191</v>
      </c>
      <c r="I20" s="185"/>
      <c r="J20" s="185"/>
    </row>
    <row r="21" spans="2:13" s="179" customFormat="1" ht="28.5" customHeight="1" x14ac:dyDescent="0.25">
      <c r="B21" s="201" t="s">
        <v>177</v>
      </c>
      <c r="C21" s="186"/>
      <c r="D21" s="187">
        <v>0</v>
      </c>
      <c r="E21" s="188"/>
      <c r="F21" s="189">
        <v>502000</v>
      </c>
      <c r="G21" s="189"/>
      <c r="H21" s="190">
        <v>502000</v>
      </c>
      <c r="I21" s="185"/>
      <c r="J21" s="185"/>
    </row>
    <row r="22" spans="2:13" s="179" customFormat="1" x14ac:dyDescent="0.2">
      <c r="B22" s="170" t="s">
        <v>6</v>
      </c>
      <c r="C22" s="186"/>
      <c r="D22" s="187">
        <v>23026959</v>
      </c>
      <c r="E22" s="188"/>
      <c r="F22" s="189">
        <v>-314000</v>
      </c>
      <c r="G22" s="189"/>
      <c r="H22" s="190">
        <v>22712959</v>
      </c>
      <c r="I22" s="185"/>
      <c r="J22" s="185"/>
    </row>
    <row r="23" spans="2:13" s="179" customFormat="1" x14ac:dyDescent="0.2">
      <c r="B23" s="170" t="s">
        <v>205</v>
      </c>
      <c r="C23" s="186"/>
      <c r="D23" s="191">
        <v>1124704</v>
      </c>
      <c r="E23" s="192"/>
      <c r="F23" s="193">
        <v>114000</v>
      </c>
      <c r="G23" s="193"/>
      <c r="H23" s="194">
        <v>1238704</v>
      </c>
      <c r="I23" s="185"/>
      <c r="J23" s="185"/>
    </row>
    <row r="24" spans="2:13" s="179" customFormat="1" ht="6.75" customHeight="1" x14ac:dyDescent="0.2">
      <c r="B24" s="170"/>
      <c r="C24" s="186"/>
      <c r="D24" s="188"/>
      <c r="E24" s="188"/>
      <c r="F24" s="189"/>
      <c r="G24" s="189"/>
      <c r="H24" s="189"/>
      <c r="I24" s="185"/>
      <c r="J24" s="185"/>
    </row>
    <row r="25" spans="2:13" s="179" customFormat="1" ht="12.9" customHeight="1" x14ac:dyDescent="0.2">
      <c r="B25" s="202" t="s">
        <v>7</v>
      </c>
      <c r="C25" s="203"/>
      <c r="D25" s="204">
        <v>2028075402</v>
      </c>
      <c r="E25" s="204"/>
      <c r="F25" s="205">
        <v>19792753</v>
      </c>
      <c r="G25" s="204"/>
      <c r="H25" s="206">
        <v>2047868155</v>
      </c>
      <c r="I25" s="206"/>
      <c r="J25" s="178"/>
    </row>
    <row r="26" spans="2:13" s="179" customFormat="1" ht="12.9" customHeight="1" x14ac:dyDescent="0.2">
      <c r="B26" s="170" t="s">
        <v>26</v>
      </c>
      <c r="C26" s="175"/>
      <c r="D26" s="189">
        <v>1504658</v>
      </c>
      <c r="E26" s="177"/>
      <c r="F26" s="189">
        <v>-1504658</v>
      </c>
      <c r="G26" s="189"/>
      <c r="H26" s="189">
        <v>0</v>
      </c>
      <c r="I26" s="178"/>
      <c r="J26" s="178"/>
    </row>
    <row r="27" spans="2:13" s="179" customFormat="1" ht="12.9" customHeight="1" x14ac:dyDescent="0.2">
      <c r="B27" s="170" t="s">
        <v>8</v>
      </c>
      <c r="C27" s="180"/>
      <c r="D27" s="189">
        <v>5000000</v>
      </c>
      <c r="E27" s="188"/>
      <c r="F27" s="189">
        <v>-4642483</v>
      </c>
      <c r="G27" s="189"/>
      <c r="H27" s="189">
        <v>357517</v>
      </c>
      <c r="I27" s="189"/>
      <c r="J27" s="189"/>
    </row>
    <row r="28" spans="2:13" s="211" customFormat="1" ht="12.9" customHeight="1" x14ac:dyDescent="0.2">
      <c r="B28" s="207" t="s">
        <v>9</v>
      </c>
      <c r="C28" s="208"/>
      <c r="D28" s="189">
        <v>0</v>
      </c>
      <c r="E28" s="209"/>
      <c r="F28" s="189">
        <v>-797300</v>
      </c>
      <c r="G28" s="189"/>
      <c r="H28" s="189">
        <v>-797300</v>
      </c>
      <c r="I28" s="210"/>
      <c r="J28" s="210"/>
      <c r="M28" s="212"/>
    </row>
    <row r="29" spans="2:13" s="211" customFormat="1" ht="12.9" customHeight="1" x14ac:dyDescent="0.2">
      <c r="B29" s="207" t="s">
        <v>10</v>
      </c>
      <c r="C29" s="208"/>
      <c r="D29" s="189">
        <v>0</v>
      </c>
      <c r="E29" s="209"/>
      <c r="F29" s="189">
        <v>-2500000</v>
      </c>
      <c r="G29" s="189"/>
      <c r="H29" s="189">
        <v>-2500000</v>
      </c>
      <c r="I29" s="210"/>
      <c r="J29" s="210"/>
    </row>
    <row r="30" spans="2:13" s="179" customFormat="1" ht="12.9" customHeight="1" x14ac:dyDescent="0.2">
      <c r="B30" s="213" t="s">
        <v>17</v>
      </c>
      <c r="C30" s="214"/>
      <c r="D30" s="215">
        <v>2034580060</v>
      </c>
      <c r="E30" s="215"/>
      <c r="F30" s="216">
        <v>10348312</v>
      </c>
      <c r="G30" s="215"/>
      <c r="H30" s="217">
        <v>2044928372</v>
      </c>
      <c r="I30" s="215"/>
      <c r="J30" s="177"/>
      <c r="L30" s="553"/>
    </row>
    <row r="31" spans="2:13" s="179" customFormat="1" ht="12.9" customHeight="1" x14ac:dyDescent="0.2">
      <c r="B31" s="213" t="s">
        <v>27</v>
      </c>
      <c r="C31" s="214"/>
      <c r="D31" s="215">
        <v>2034580060</v>
      </c>
      <c r="E31" s="215"/>
      <c r="F31" s="216">
        <v>10348312</v>
      </c>
      <c r="G31" s="215"/>
      <c r="H31" s="217">
        <v>2044928372</v>
      </c>
      <c r="I31" s="215"/>
      <c r="J31" s="177"/>
      <c r="L31" s="553"/>
    </row>
    <row r="32" spans="2:13" x14ac:dyDescent="0.25">
      <c r="B32" s="218" t="s">
        <v>22</v>
      </c>
      <c r="C32" s="175"/>
      <c r="D32" s="176">
        <v>1759228847</v>
      </c>
      <c r="E32" s="176"/>
      <c r="F32" s="176">
        <v>-44382873</v>
      </c>
      <c r="G32" s="176"/>
      <c r="H32" s="176">
        <v>1714845974</v>
      </c>
      <c r="I32" s="219"/>
      <c r="J32" s="219"/>
    </row>
    <row r="33" spans="2:10" ht="12.75" customHeight="1" x14ac:dyDescent="0.25">
      <c r="B33" s="186" t="s">
        <v>11</v>
      </c>
      <c r="C33" s="180"/>
      <c r="D33" s="220">
        <v>1787456472</v>
      </c>
      <c r="E33" s="221"/>
      <c r="F33" s="222">
        <v>-56783838</v>
      </c>
      <c r="G33" s="222"/>
      <c r="H33" s="184">
        <v>1730672634</v>
      </c>
      <c r="I33" s="223"/>
      <c r="J33" s="219"/>
    </row>
    <row r="34" spans="2:10" ht="12.75" customHeight="1" x14ac:dyDescent="0.25">
      <c r="B34" s="186" t="s">
        <v>12</v>
      </c>
      <c r="C34" s="180"/>
      <c r="D34" s="224">
        <v>51583356</v>
      </c>
      <c r="E34" s="225"/>
      <c r="F34" s="226">
        <v>12400965</v>
      </c>
      <c r="G34" s="226"/>
      <c r="H34" s="190">
        <v>63984321</v>
      </c>
      <c r="I34" s="223"/>
      <c r="J34" s="219"/>
    </row>
    <row r="35" spans="2:10" ht="12.75" customHeight="1" x14ac:dyDescent="0.25">
      <c r="B35" s="186" t="s">
        <v>13</v>
      </c>
      <c r="C35" s="180"/>
      <c r="D35" s="227">
        <v>-79810981</v>
      </c>
      <c r="E35" s="228"/>
      <c r="F35" s="193">
        <v>0</v>
      </c>
      <c r="G35" s="193"/>
      <c r="H35" s="194">
        <v>-79810981</v>
      </c>
      <c r="I35" s="229"/>
      <c r="J35" s="219"/>
    </row>
    <row r="36" spans="2:10" ht="12.75" customHeight="1" x14ac:dyDescent="0.25">
      <c r="B36" s="230"/>
      <c r="C36" s="231"/>
      <c r="D36" s="232"/>
      <c r="E36" s="232"/>
      <c r="F36" s="233"/>
      <c r="G36" s="233"/>
      <c r="H36" s="232"/>
      <c r="I36" s="177"/>
      <c r="J36" s="219"/>
    </row>
    <row r="37" spans="2:10" s="179" customFormat="1" ht="12.9" customHeight="1" x14ac:dyDescent="0.25">
      <c r="B37" s="234" t="s">
        <v>14</v>
      </c>
      <c r="C37" s="235"/>
      <c r="D37" s="236">
        <v>-275351213</v>
      </c>
      <c r="E37" s="236"/>
      <c r="F37" s="236">
        <v>-54731185</v>
      </c>
      <c r="G37" s="236"/>
      <c r="H37" s="236">
        <v>-330082398</v>
      </c>
      <c r="I37" s="215"/>
      <c r="J37" s="177"/>
    </row>
    <row r="38" spans="2:10" s="179" customFormat="1" ht="12.9" customHeight="1" x14ac:dyDescent="0.25">
      <c r="B38" s="237"/>
      <c r="I38" s="185"/>
      <c r="J38" s="185"/>
    </row>
    <row r="39" spans="2:10" s="179" customFormat="1" ht="12.9" customHeight="1" x14ac:dyDescent="0.25">
      <c r="B39" s="237"/>
      <c r="I39" s="185"/>
      <c r="J39" s="185"/>
    </row>
    <row r="40" spans="2:10" s="179" customFormat="1" ht="12.9" customHeight="1" x14ac:dyDescent="0.25">
      <c r="B40" s="237"/>
      <c r="I40" s="238"/>
      <c r="J40" s="238"/>
    </row>
  </sheetData>
  <mergeCells count="4">
    <mergeCell ref="B2:H2"/>
    <mergeCell ref="D3:D5"/>
    <mergeCell ref="F3:F5"/>
    <mergeCell ref="H3:H5"/>
  </mergeCells>
  <pageMargins left="0.7" right="0.7" top="0.75" bottom="0.75" header="0.3" footer="0.3"/>
  <pageSetup paperSize="9" scale="87"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AAB8-EB49-4046-944D-C6118F16450D}">
  <dimension ref="B2:M81"/>
  <sheetViews>
    <sheetView showGridLines="0" zoomScaleNormal="100" zoomScaleSheetLayoutView="100" workbookViewId="0">
      <selection activeCell="K16" sqref="K16"/>
    </sheetView>
  </sheetViews>
  <sheetFormatPr defaultRowHeight="12.75" customHeight="1" x14ac:dyDescent="0.25"/>
  <cols>
    <col min="1" max="1" width="2.5546875" style="72" customWidth="1"/>
    <col min="2" max="2" width="2.44140625" style="72" customWidth="1"/>
    <col min="3" max="3" width="29.44140625" style="72" customWidth="1"/>
    <col min="4" max="4" width="0.88671875" style="72" customWidth="1"/>
    <col min="5" max="5" width="11.44140625" style="72" customWidth="1"/>
    <col min="6" max="6" width="10.6640625" style="72" customWidth="1"/>
    <col min="7" max="8" width="13.33203125" style="72" customWidth="1"/>
    <col min="9" max="9" width="10.5546875" style="72" customWidth="1"/>
    <col min="10" max="10" width="12" style="72" customWidth="1"/>
    <col min="11" max="11" width="12.109375" style="72" customWidth="1"/>
    <col min="12" max="12" width="10.44140625" style="72" customWidth="1"/>
    <col min="13" max="13" width="1.44140625" style="72" customWidth="1"/>
    <col min="14" max="14" width="1.109375" style="72" customWidth="1"/>
    <col min="15" max="229" width="8.6640625" style="72"/>
    <col min="230" max="230" width="2.5546875" style="72" customWidth="1"/>
    <col min="231" max="231" width="5" style="72" customWidth="1"/>
    <col min="232" max="232" width="19.44140625" style="72" customWidth="1"/>
    <col min="233" max="233" width="0.88671875" style="72" customWidth="1"/>
    <col min="234" max="234" width="12.88671875" style="72" bestFit="1" customWidth="1"/>
    <col min="235" max="238" width="11.6640625" style="72" bestFit="1" customWidth="1"/>
    <col min="239" max="239" width="11.5546875" style="72" customWidth="1"/>
    <col min="240" max="240" width="12.88671875" style="72" customWidth="1"/>
    <col min="241" max="485" width="8.6640625" style="72"/>
    <col min="486" max="486" width="2.5546875" style="72" customWidth="1"/>
    <col min="487" max="487" width="5" style="72" customWidth="1"/>
    <col min="488" max="488" width="19.44140625" style="72" customWidth="1"/>
    <col min="489" max="489" width="0.88671875" style="72" customWidth="1"/>
    <col min="490" max="490" width="12.88671875" style="72" bestFit="1" customWidth="1"/>
    <col min="491" max="494" width="11.6640625" style="72" bestFit="1" customWidth="1"/>
    <col min="495" max="495" width="11.5546875" style="72" customWidth="1"/>
    <col min="496" max="496" width="12.88671875" style="72" customWidth="1"/>
    <col min="497" max="741" width="8.6640625" style="72"/>
    <col min="742" max="742" width="2.5546875" style="72" customWidth="1"/>
    <col min="743" max="743" width="5" style="72" customWidth="1"/>
    <col min="744" max="744" width="19.44140625" style="72" customWidth="1"/>
    <col min="745" max="745" width="0.88671875" style="72" customWidth="1"/>
    <col min="746" max="746" width="12.88671875" style="72" bestFit="1" customWidth="1"/>
    <col min="747" max="750" width="11.6640625" style="72" bestFit="1" customWidth="1"/>
    <col min="751" max="751" width="11.5546875" style="72" customWidth="1"/>
    <col min="752" max="752" width="12.88671875" style="72" customWidth="1"/>
    <col min="753" max="997" width="8.6640625" style="72"/>
    <col min="998" max="998" width="2.5546875" style="72" customWidth="1"/>
    <col min="999" max="999" width="5" style="72" customWidth="1"/>
    <col min="1000" max="1000" width="19.44140625" style="72" customWidth="1"/>
    <col min="1001" max="1001" width="0.88671875" style="72" customWidth="1"/>
    <col min="1002" max="1002" width="12.88671875" style="72" bestFit="1" customWidth="1"/>
    <col min="1003" max="1006" width="11.6640625" style="72" bestFit="1" customWidth="1"/>
    <col min="1007" max="1007" width="11.5546875" style="72" customWidth="1"/>
    <col min="1008" max="1008" width="12.88671875" style="72" customWidth="1"/>
    <col min="1009" max="1253" width="8.6640625" style="72"/>
    <col min="1254" max="1254" width="2.5546875" style="72" customWidth="1"/>
    <col min="1255" max="1255" width="5" style="72" customWidth="1"/>
    <col min="1256" max="1256" width="19.44140625" style="72" customWidth="1"/>
    <col min="1257" max="1257" width="0.88671875" style="72" customWidth="1"/>
    <col min="1258" max="1258" width="12.88671875" style="72" bestFit="1" customWidth="1"/>
    <col min="1259" max="1262" width="11.6640625" style="72" bestFit="1" customWidth="1"/>
    <col min="1263" max="1263" width="11.5546875" style="72" customWidth="1"/>
    <col min="1264" max="1264" width="12.88671875" style="72" customWidth="1"/>
    <col min="1265" max="1509" width="8.6640625" style="72"/>
    <col min="1510" max="1510" width="2.5546875" style="72" customWidth="1"/>
    <col min="1511" max="1511" width="5" style="72" customWidth="1"/>
    <col min="1512" max="1512" width="19.44140625" style="72" customWidth="1"/>
    <col min="1513" max="1513" width="0.88671875" style="72" customWidth="1"/>
    <col min="1514" max="1514" width="12.88671875" style="72" bestFit="1" customWidth="1"/>
    <col min="1515" max="1518" width="11.6640625" style="72" bestFit="1" customWidth="1"/>
    <col min="1519" max="1519" width="11.5546875" style="72" customWidth="1"/>
    <col min="1520" max="1520" width="12.88671875" style="72" customWidth="1"/>
    <col min="1521" max="1765" width="8.6640625" style="72"/>
    <col min="1766" max="1766" width="2.5546875" style="72" customWidth="1"/>
    <col min="1767" max="1767" width="5" style="72" customWidth="1"/>
    <col min="1768" max="1768" width="19.44140625" style="72" customWidth="1"/>
    <col min="1769" max="1769" width="0.88671875" style="72" customWidth="1"/>
    <col min="1770" max="1770" width="12.88671875" style="72" bestFit="1" customWidth="1"/>
    <col min="1771" max="1774" width="11.6640625" style="72" bestFit="1" customWidth="1"/>
    <col min="1775" max="1775" width="11.5546875" style="72" customWidth="1"/>
    <col min="1776" max="1776" width="12.88671875" style="72" customWidth="1"/>
    <col min="1777" max="2021" width="8.6640625" style="72"/>
    <col min="2022" max="2022" width="2.5546875" style="72" customWidth="1"/>
    <col min="2023" max="2023" width="5" style="72" customWidth="1"/>
    <col min="2024" max="2024" width="19.44140625" style="72" customWidth="1"/>
    <col min="2025" max="2025" width="0.88671875" style="72" customWidth="1"/>
    <col min="2026" max="2026" width="12.88671875" style="72" bestFit="1" customWidth="1"/>
    <col min="2027" max="2030" width="11.6640625" style="72" bestFit="1" customWidth="1"/>
    <col min="2031" max="2031" width="11.5546875" style="72" customWidth="1"/>
    <col min="2032" max="2032" width="12.88671875" style="72" customWidth="1"/>
    <col min="2033" max="2277" width="8.6640625" style="72"/>
    <col min="2278" max="2278" width="2.5546875" style="72" customWidth="1"/>
    <col min="2279" max="2279" width="5" style="72" customWidth="1"/>
    <col min="2280" max="2280" width="19.44140625" style="72" customWidth="1"/>
    <col min="2281" max="2281" width="0.88671875" style="72" customWidth="1"/>
    <col min="2282" max="2282" width="12.88671875" style="72" bestFit="1" customWidth="1"/>
    <col min="2283" max="2286" width="11.6640625" style="72" bestFit="1" customWidth="1"/>
    <col min="2287" max="2287" width="11.5546875" style="72" customWidth="1"/>
    <col min="2288" max="2288" width="12.88671875" style="72" customWidth="1"/>
    <col min="2289" max="2533" width="8.6640625" style="72"/>
    <col min="2534" max="2534" width="2.5546875" style="72" customWidth="1"/>
    <col min="2535" max="2535" width="5" style="72" customWidth="1"/>
    <col min="2536" max="2536" width="19.44140625" style="72" customWidth="1"/>
    <col min="2537" max="2537" width="0.88671875" style="72" customWidth="1"/>
    <col min="2538" max="2538" width="12.88671875" style="72" bestFit="1" customWidth="1"/>
    <col min="2539" max="2542" width="11.6640625" style="72" bestFit="1" customWidth="1"/>
    <col min="2543" max="2543" width="11.5546875" style="72" customWidth="1"/>
    <col min="2544" max="2544" width="12.88671875" style="72" customWidth="1"/>
    <col min="2545" max="2789" width="8.6640625" style="72"/>
    <col min="2790" max="2790" width="2.5546875" style="72" customWidth="1"/>
    <col min="2791" max="2791" width="5" style="72" customWidth="1"/>
    <col min="2792" max="2792" width="19.44140625" style="72" customWidth="1"/>
    <col min="2793" max="2793" width="0.88671875" style="72" customWidth="1"/>
    <col min="2794" max="2794" width="12.88671875" style="72" bestFit="1" customWidth="1"/>
    <col min="2795" max="2798" width="11.6640625" style="72" bestFit="1" customWidth="1"/>
    <col min="2799" max="2799" width="11.5546875" style="72" customWidth="1"/>
    <col min="2800" max="2800" width="12.88671875" style="72" customWidth="1"/>
    <col min="2801" max="3045" width="8.6640625" style="72"/>
    <col min="3046" max="3046" width="2.5546875" style="72" customWidth="1"/>
    <col min="3047" max="3047" width="5" style="72" customWidth="1"/>
    <col min="3048" max="3048" width="19.44140625" style="72" customWidth="1"/>
    <col min="3049" max="3049" width="0.88671875" style="72" customWidth="1"/>
    <col min="3050" max="3050" width="12.88671875" style="72" bestFit="1" customWidth="1"/>
    <col min="3051" max="3054" width="11.6640625" style="72" bestFit="1" customWidth="1"/>
    <col min="3055" max="3055" width="11.5546875" style="72" customWidth="1"/>
    <col min="3056" max="3056" width="12.88671875" style="72" customWidth="1"/>
    <col min="3057" max="3301" width="8.6640625" style="72"/>
    <col min="3302" max="3302" width="2.5546875" style="72" customWidth="1"/>
    <col min="3303" max="3303" width="5" style="72" customWidth="1"/>
    <col min="3304" max="3304" width="19.44140625" style="72" customWidth="1"/>
    <col min="3305" max="3305" width="0.88671875" style="72" customWidth="1"/>
    <col min="3306" max="3306" width="12.88671875" style="72" bestFit="1" customWidth="1"/>
    <col min="3307" max="3310" width="11.6640625" style="72" bestFit="1" customWidth="1"/>
    <col min="3311" max="3311" width="11.5546875" style="72" customWidth="1"/>
    <col min="3312" max="3312" width="12.88671875" style="72" customWidth="1"/>
    <col min="3313" max="3557" width="8.6640625" style="72"/>
    <col min="3558" max="3558" width="2.5546875" style="72" customWidth="1"/>
    <col min="3559" max="3559" width="5" style="72" customWidth="1"/>
    <col min="3560" max="3560" width="19.44140625" style="72" customWidth="1"/>
    <col min="3561" max="3561" width="0.88671875" style="72" customWidth="1"/>
    <col min="3562" max="3562" width="12.88671875" style="72" bestFit="1" customWidth="1"/>
    <col min="3563" max="3566" width="11.6640625" style="72" bestFit="1" customWidth="1"/>
    <col min="3567" max="3567" width="11.5546875" style="72" customWidth="1"/>
    <col min="3568" max="3568" width="12.88671875" style="72" customWidth="1"/>
    <col min="3569" max="3813" width="8.6640625" style="72"/>
    <col min="3814" max="3814" width="2.5546875" style="72" customWidth="1"/>
    <col min="3815" max="3815" width="5" style="72" customWidth="1"/>
    <col min="3816" max="3816" width="19.44140625" style="72" customWidth="1"/>
    <col min="3817" max="3817" width="0.88671875" style="72" customWidth="1"/>
    <col min="3818" max="3818" width="12.88671875" style="72" bestFit="1" customWidth="1"/>
    <col min="3819" max="3822" width="11.6640625" style="72" bestFit="1" customWidth="1"/>
    <col min="3823" max="3823" width="11.5546875" style="72" customWidth="1"/>
    <col min="3824" max="3824" width="12.88671875" style="72" customWidth="1"/>
    <col min="3825" max="4069" width="8.6640625" style="72"/>
    <col min="4070" max="4070" width="2.5546875" style="72" customWidth="1"/>
    <col min="4071" max="4071" width="5" style="72" customWidth="1"/>
    <col min="4072" max="4072" width="19.44140625" style="72" customWidth="1"/>
    <col min="4073" max="4073" width="0.88671875" style="72" customWidth="1"/>
    <col min="4074" max="4074" width="12.88671875" style="72" bestFit="1" customWidth="1"/>
    <col min="4075" max="4078" width="11.6640625" style="72" bestFit="1" customWidth="1"/>
    <col min="4079" max="4079" width="11.5546875" style="72" customWidth="1"/>
    <col min="4080" max="4080" width="12.88671875" style="72" customWidth="1"/>
    <col min="4081" max="4325" width="8.6640625" style="72"/>
    <col min="4326" max="4326" width="2.5546875" style="72" customWidth="1"/>
    <col min="4327" max="4327" width="5" style="72" customWidth="1"/>
    <col min="4328" max="4328" width="19.44140625" style="72" customWidth="1"/>
    <col min="4329" max="4329" width="0.88671875" style="72" customWidth="1"/>
    <col min="4330" max="4330" width="12.88671875" style="72" bestFit="1" customWidth="1"/>
    <col min="4331" max="4334" width="11.6640625" style="72" bestFit="1" customWidth="1"/>
    <col min="4335" max="4335" width="11.5546875" style="72" customWidth="1"/>
    <col min="4336" max="4336" width="12.88671875" style="72" customWidth="1"/>
    <col min="4337" max="4581" width="8.6640625" style="72"/>
    <col min="4582" max="4582" width="2.5546875" style="72" customWidth="1"/>
    <col min="4583" max="4583" width="5" style="72" customWidth="1"/>
    <col min="4584" max="4584" width="19.44140625" style="72" customWidth="1"/>
    <col min="4585" max="4585" width="0.88671875" style="72" customWidth="1"/>
    <col min="4586" max="4586" width="12.88671875" style="72" bestFit="1" customWidth="1"/>
    <col min="4587" max="4590" width="11.6640625" style="72" bestFit="1" customWidth="1"/>
    <col min="4591" max="4591" width="11.5546875" style="72" customWidth="1"/>
    <col min="4592" max="4592" width="12.88671875" style="72" customWidth="1"/>
    <col min="4593" max="4837" width="8.6640625" style="72"/>
    <col min="4838" max="4838" width="2.5546875" style="72" customWidth="1"/>
    <col min="4839" max="4839" width="5" style="72" customWidth="1"/>
    <col min="4840" max="4840" width="19.44140625" style="72" customWidth="1"/>
    <col min="4841" max="4841" width="0.88671875" style="72" customWidth="1"/>
    <col min="4842" max="4842" width="12.88671875" style="72" bestFit="1" customWidth="1"/>
    <col min="4843" max="4846" width="11.6640625" style="72" bestFit="1" customWidth="1"/>
    <col min="4847" max="4847" width="11.5546875" style="72" customWidth="1"/>
    <col min="4848" max="4848" width="12.88671875" style="72" customWidth="1"/>
    <col min="4849" max="5093" width="8.6640625" style="72"/>
    <col min="5094" max="5094" width="2.5546875" style="72" customWidth="1"/>
    <col min="5095" max="5095" width="5" style="72" customWidth="1"/>
    <col min="5096" max="5096" width="19.44140625" style="72" customWidth="1"/>
    <col min="5097" max="5097" width="0.88671875" style="72" customWidth="1"/>
    <col min="5098" max="5098" width="12.88671875" style="72" bestFit="1" customWidth="1"/>
    <col min="5099" max="5102" width="11.6640625" style="72" bestFit="1" customWidth="1"/>
    <col min="5103" max="5103" width="11.5546875" style="72" customWidth="1"/>
    <col min="5104" max="5104" width="12.88671875" style="72" customWidth="1"/>
    <col min="5105" max="5349" width="8.6640625" style="72"/>
    <col min="5350" max="5350" width="2.5546875" style="72" customWidth="1"/>
    <col min="5351" max="5351" width="5" style="72" customWidth="1"/>
    <col min="5352" max="5352" width="19.44140625" style="72" customWidth="1"/>
    <col min="5353" max="5353" width="0.88671875" style="72" customWidth="1"/>
    <col min="5354" max="5354" width="12.88671875" style="72" bestFit="1" customWidth="1"/>
    <col min="5355" max="5358" width="11.6640625" style="72" bestFit="1" customWidth="1"/>
    <col min="5359" max="5359" width="11.5546875" style="72" customWidth="1"/>
    <col min="5360" max="5360" width="12.88671875" style="72" customWidth="1"/>
    <col min="5361" max="5605" width="8.6640625" style="72"/>
    <col min="5606" max="5606" width="2.5546875" style="72" customWidth="1"/>
    <col min="5607" max="5607" width="5" style="72" customWidth="1"/>
    <col min="5608" max="5608" width="19.44140625" style="72" customWidth="1"/>
    <col min="5609" max="5609" width="0.88671875" style="72" customWidth="1"/>
    <col min="5610" max="5610" width="12.88671875" style="72" bestFit="1" customWidth="1"/>
    <col min="5611" max="5614" width="11.6640625" style="72" bestFit="1" customWidth="1"/>
    <col min="5615" max="5615" width="11.5546875" style="72" customWidth="1"/>
    <col min="5616" max="5616" width="12.88671875" style="72" customWidth="1"/>
    <col min="5617" max="5861" width="8.6640625" style="72"/>
    <col min="5862" max="5862" width="2.5546875" style="72" customWidth="1"/>
    <col min="5863" max="5863" width="5" style="72" customWidth="1"/>
    <col min="5864" max="5864" width="19.44140625" style="72" customWidth="1"/>
    <col min="5865" max="5865" width="0.88671875" style="72" customWidth="1"/>
    <col min="5866" max="5866" width="12.88671875" style="72" bestFit="1" customWidth="1"/>
    <col min="5867" max="5870" width="11.6640625" style="72" bestFit="1" customWidth="1"/>
    <col min="5871" max="5871" width="11.5546875" style="72" customWidth="1"/>
    <col min="5872" max="5872" width="12.88671875" style="72" customWidth="1"/>
    <col min="5873" max="6117" width="8.6640625" style="72"/>
    <col min="6118" max="6118" width="2.5546875" style="72" customWidth="1"/>
    <col min="6119" max="6119" width="5" style="72" customWidth="1"/>
    <col min="6120" max="6120" width="19.44140625" style="72" customWidth="1"/>
    <col min="6121" max="6121" width="0.88671875" style="72" customWidth="1"/>
    <col min="6122" max="6122" width="12.88671875" style="72" bestFit="1" customWidth="1"/>
    <col min="6123" max="6126" width="11.6640625" style="72" bestFit="1" customWidth="1"/>
    <col min="6127" max="6127" width="11.5546875" style="72" customWidth="1"/>
    <col min="6128" max="6128" width="12.88671875" style="72" customWidth="1"/>
    <col min="6129" max="6373" width="8.6640625" style="72"/>
    <col min="6374" max="6374" width="2.5546875" style="72" customWidth="1"/>
    <col min="6375" max="6375" width="5" style="72" customWidth="1"/>
    <col min="6376" max="6376" width="19.44140625" style="72" customWidth="1"/>
    <col min="6377" max="6377" width="0.88671875" style="72" customWidth="1"/>
    <col min="6378" max="6378" width="12.88671875" style="72" bestFit="1" customWidth="1"/>
    <col min="6379" max="6382" width="11.6640625" style="72" bestFit="1" customWidth="1"/>
    <col min="6383" max="6383" width="11.5546875" style="72" customWidth="1"/>
    <col min="6384" max="6384" width="12.88671875" style="72" customWidth="1"/>
    <col min="6385" max="6629" width="8.6640625" style="72"/>
    <col min="6630" max="6630" width="2.5546875" style="72" customWidth="1"/>
    <col min="6631" max="6631" width="5" style="72" customWidth="1"/>
    <col min="6632" max="6632" width="19.44140625" style="72" customWidth="1"/>
    <col min="6633" max="6633" width="0.88671875" style="72" customWidth="1"/>
    <col min="6634" max="6634" width="12.88671875" style="72" bestFit="1" customWidth="1"/>
    <col min="6635" max="6638" width="11.6640625" style="72" bestFit="1" customWidth="1"/>
    <col min="6639" max="6639" width="11.5546875" style="72" customWidth="1"/>
    <col min="6640" max="6640" width="12.88671875" style="72" customWidth="1"/>
    <col min="6641" max="6885" width="8.6640625" style="72"/>
    <col min="6886" max="6886" width="2.5546875" style="72" customWidth="1"/>
    <col min="6887" max="6887" width="5" style="72" customWidth="1"/>
    <col min="6888" max="6888" width="19.44140625" style="72" customWidth="1"/>
    <col min="6889" max="6889" width="0.88671875" style="72" customWidth="1"/>
    <col min="6890" max="6890" width="12.88671875" style="72" bestFit="1" customWidth="1"/>
    <col min="6891" max="6894" width="11.6640625" style="72" bestFit="1" customWidth="1"/>
    <col min="6895" max="6895" width="11.5546875" style="72" customWidth="1"/>
    <col min="6896" max="6896" width="12.88671875" style="72" customWidth="1"/>
    <col min="6897" max="7141" width="8.6640625" style="72"/>
    <col min="7142" max="7142" width="2.5546875" style="72" customWidth="1"/>
    <col min="7143" max="7143" width="5" style="72" customWidth="1"/>
    <col min="7144" max="7144" width="19.44140625" style="72" customWidth="1"/>
    <col min="7145" max="7145" width="0.88671875" style="72" customWidth="1"/>
    <col min="7146" max="7146" width="12.88671875" style="72" bestFit="1" customWidth="1"/>
    <col min="7147" max="7150" width="11.6640625" style="72" bestFit="1" customWidth="1"/>
    <col min="7151" max="7151" width="11.5546875" style="72" customWidth="1"/>
    <col min="7152" max="7152" width="12.88671875" style="72" customWidth="1"/>
    <col min="7153" max="7397" width="8.6640625" style="72"/>
    <col min="7398" max="7398" width="2.5546875" style="72" customWidth="1"/>
    <col min="7399" max="7399" width="5" style="72" customWidth="1"/>
    <col min="7400" max="7400" width="19.44140625" style="72" customWidth="1"/>
    <col min="7401" max="7401" width="0.88671875" style="72" customWidth="1"/>
    <col min="7402" max="7402" width="12.88671875" style="72" bestFit="1" customWidth="1"/>
    <col min="7403" max="7406" width="11.6640625" style="72" bestFit="1" customWidth="1"/>
    <col min="7407" max="7407" width="11.5546875" style="72" customWidth="1"/>
    <col min="7408" max="7408" width="12.88671875" style="72" customWidth="1"/>
    <col min="7409" max="7653" width="8.6640625" style="72"/>
    <col min="7654" max="7654" width="2.5546875" style="72" customWidth="1"/>
    <col min="7655" max="7655" width="5" style="72" customWidth="1"/>
    <col min="7656" max="7656" width="19.44140625" style="72" customWidth="1"/>
    <col min="7657" max="7657" width="0.88671875" style="72" customWidth="1"/>
    <col min="7658" max="7658" width="12.88671875" style="72" bestFit="1" customWidth="1"/>
    <col min="7659" max="7662" width="11.6640625" style="72" bestFit="1" customWidth="1"/>
    <col min="7663" max="7663" width="11.5546875" style="72" customWidth="1"/>
    <col min="7664" max="7664" width="12.88671875" style="72" customWidth="1"/>
    <col min="7665" max="7909" width="8.6640625" style="72"/>
    <col min="7910" max="7910" width="2.5546875" style="72" customWidth="1"/>
    <col min="7911" max="7911" width="5" style="72" customWidth="1"/>
    <col min="7912" max="7912" width="19.44140625" style="72" customWidth="1"/>
    <col min="7913" max="7913" width="0.88671875" style="72" customWidth="1"/>
    <col min="7914" max="7914" width="12.88671875" style="72" bestFit="1" customWidth="1"/>
    <col min="7915" max="7918" width="11.6640625" style="72" bestFit="1" customWidth="1"/>
    <col min="7919" max="7919" width="11.5546875" style="72" customWidth="1"/>
    <col min="7920" max="7920" width="12.88671875" style="72" customWidth="1"/>
    <col min="7921" max="8165" width="8.6640625" style="72"/>
    <col min="8166" max="8166" width="2.5546875" style="72" customWidth="1"/>
    <col min="8167" max="8167" width="5" style="72" customWidth="1"/>
    <col min="8168" max="8168" width="19.44140625" style="72" customWidth="1"/>
    <col min="8169" max="8169" width="0.88671875" style="72" customWidth="1"/>
    <col min="8170" max="8170" width="12.88671875" style="72" bestFit="1" customWidth="1"/>
    <col min="8171" max="8174" width="11.6640625" style="72" bestFit="1" customWidth="1"/>
    <col min="8175" max="8175" width="11.5546875" style="72" customWidth="1"/>
    <col min="8176" max="8176" width="12.88671875" style="72" customWidth="1"/>
    <col min="8177" max="8421" width="8.6640625" style="72"/>
    <col min="8422" max="8422" width="2.5546875" style="72" customWidth="1"/>
    <col min="8423" max="8423" width="5" style="72" customWidth="1"/>
    <col min="8424" max="8424" width="19.44140625" style="72" customWidth="1"/>
    <col min="8425" max="8425" width="0.88671875" style="72" customWidth="1"/>
    <col min="8426" max="8426" width="12.88671875" style="72" bestFit="1" customWidth="1"/>
    <col min="8427" max="8430" width="11.6640625" style="72" bestFit="1" customWidth="1"/>
    <col min="8431" max="8431" width="11.5546875" style="72" customWidth="1"/>
    <col min="8432" max="8432" width="12.88671875" style="72" customWidth="1"/>
    <col min="8433" max="8677" width="8.6640625" style="72"/>
    <col min="8678" max="8678" width="2.5546875" style="72" customWidth="1"/>
    <col min="8679" max="8679" width="5" style="72" customWidth="1"/>
    <col min="8680" max="8680" width="19.44140625" style="72" customWidth="1"/>
    <col min="8681" max="8681" width="0.88671875" style="72" customWidth="1"/>
    <col min="8682" max="8682" width="12.88671875" style="72" bestFit="1" customWidth="1"/>
    <col min="8683" max="8686" width="11.6640625" style="72" bestFit="1" customWidth="1"/>
    <col min="8687" max="8687" width="11.5546875" style="72" customWidth="1"/>
    <col min="8688" max="8688" width="12.88671875" style="72" customWidth="1"/>
    <col min="8689" max="8933" width="8.6640625" style="72"/>
    <col min="8934" max="8934" width="2.5546875" style="72" customWidth="1"/>
    <col min="8935" max="8935" width="5" style="72" customWidth="1"/>
    <col min="8936" max="8936" width="19.44140625" style="72" customWidth="1"/>
    <col min="8937" max="8937" width="0.88671875" style="72" customWidth="1"/>
    <col min="8938" max="8938" width="12.88671875" style="72" bestFit="1" customWidth="1"/>
    <col min="8939" max="8942" width="11.6640625" style="72" bestFit="1" customWidth="1"/>
    <col min="8943" max="8943" width="11.5546875" style="72" customWidth="1"/>
    <col min="8944" max="8944" width="12.88671875" style="72" customWidth="1"/>
    <col min="8945" max="9189" width="8.6640625" style="72"/>
    <col min="9190" max="9190" width="2.5546875" style="72" customWidth="1"/>
    <col min="9191" max="9191" width="5" style="72" customWidth="1"/>
    <col min="9192" max="9192" width="19.44140625" style="72" customWidth="1"/>
    <col min="9193" max="9193" width="0.88671875" style="72" customWidth="1"/>
    <col min="9194" max="9194" width="12.88671875" style="72" bestFit="1" customWidth="1"/>
    <col min="9195" max="9198" width="11.6640625" style="72" bestFit="1" customWidth="1"/>
    <col min="9199" max="9199" width="11.5546875" style="72" customWidth="1"/>
    <col min="9200" max="9200" width="12.88671875" style="72" customWidth="1"/>
    <col min="9201" max="9445" width="8.6640625" style="72"/>
    <col min="9446" max="9446" width="2.5546875" style="72" customWidth="1"/>
    <col min="9447" max="9447" width="5" style="72" customWidth="1"/>
    <col min="9448" max="9448" width="19.44140625" style="72" customWidth="1"/>
    <col min="9449" max="9449" width="0.88671875" style="72" customWidth="1"/>
    <col min="9450" max="9450" width="12.88671875" style="72" bestFit="1" customWidth="1"/>
    <col min="9451" max="9454" width="11.6640625" style="72" bestFit="1" customWidth="1"/>
    <col min="9455" max="9455" width="11.5546875" style="72" customWidth="1"/>
    <col min="9456" max="9456" width="12.88671875" style="72" customWidth="1"/>
    <col min="9457" max="9701" width="8.6640625" style="72"/>
    <col min="9702" max="9702" width="2.5546875" style="72" customWidth="1"/>
    <col min="9703" max="9703" width="5" style="72" customWidth="1"/>
    <col min="9704" max="9704" width="19.44140625" style="72" customWidth="1"/>
    <col min="9705" max="9705" width="0.88671875" style="72" customWidth="1"/>
    <col min="9706" max="9706" width="12.88671875" style="72" bestFit="1" customWidth="1"/>
    <col min="9707" max="9710" width="11.6640625" style="72" bestFit="1" customWidth="1"/>
    <col min="9711" max="9711" width="11.5546875" style="72" customWidth="1"/>
    <col min="9712" max="9712" width="12.88671875" style="72" customWidth="1"/>
    <col min="9713" max="9957" width="8.6640625" style="72"/>
    <col min="9958" max="9958" width="2.5546875" style="72" customWidth="1"/>
    <col min="9959" max="9959" width="5" style="72" customWidth="1"/>
    <col min="9960" max="9960" width="19.44140625" style="72" customWidth="1"/>
    <col min="9961" max="9961" width="0.88671875" style="72" customWidth="1"/>
    <col min="9962" max="9962" width="12.88671875" style="72" bestFit="1" customWidth="1"/>
    <col min="9963" max="9966" width="11.6640625" style="72" bestFit="1" customWidth="1"/>
    <col min="9967" max="9967" width="11.5546875" style="72" customWidth="1"/>
    <col min="9968" max="9968" width="12.88671875" style="72" customWidth="1"/>
    <col min="9969" max="10213" width="8.6640625" style="72"/>
    <col min="10214" max="10214" width="2.5546875" style="72" customWidth="1"/>
    <col min="10215" max="10215" width="5" style="72" customWidth="1"/>
    <col min="10216" max="10216" width="19.44140625" style="72" customWidth="1"/>
    <col min="10217" max="10217" width="0.88671875" style="72" customWidth="1"/>
    <col min="10218" max="10218" width="12.88671875" style="72" bestFit="1" customWidth="1"/>
    <col min="10219" max="10222" width="11.6640625" style="72" bestFit="1" customWidth="1"/>
    <col min="10223" max="10223" width="11.5546875" style="72" customWidth="1"/>
    <col min="10224" max="10224" width="12.88671875" style="72" customWidth="1"/>
    <col min="10225" max="10469" width="8.6640625" style="72"/>
    <col min="10470" max="10470" width="2.5546875" style="72" customWidth="1"/>
    <col min="10471" max="10471" width="5" style="72" customWidth="1"/>
    <col min="10472" max="10472" width="19.44140625" style="72" customWidth="1"/>
    <col min="10473" max="10473" width="0.88671875" style="72" customWidth="1"/>
    <col min="10474" max="10474" width="12.88671875" style="72" bestFit="1" customWidth="1"/>
    <col min="10475" max="10478" width="11.6640625" style="72" bestFit="1" customWidth="1"/>
    <col min="10479" max="10479" width="11.5546875" style="72" customWidth="1"/>
    <col min="10480" max="10480" width="12.88671875" style="72" customWidth="1"/>
    <col min="10481" max="10725" width="8.6640625" style="72"/>
    <col min="10726" max="10726" width="2.5546875" style="72" customWidth="1"/>
    <col min="10727" max="10727" width="5" style="72" customWidth="1"/>
    <col min="10728" max="10728" width="19.44140625" style="72" customWidth="1"/>
    <col min="10729" max="10729" width="0.88671875" style="72" customWidth="1"/>
    <col min="10730" max="10730" width="12.88671875" style="72" bestFit="1" customWidth="1"/>
    <col min="10731" max="10734" width="11.6640625" style="72" bestFit="1" customWidth="1"/>
    <col min="10735" max="10735" width="11.5546875" style="72" customWidth="1"/>
    <col min="10736" max="10736" width="12.88671875" style="72" customWidth="1"/>
    <col min="10737" max="10981" width="8.6640625" style="72"/>
    <col min="10982" max="10982" width="2.5546875" style="72" customWidth="1"/>
    <col min="10983" max="10983" width="5" style="72" customWidth="1"/>
    <col min="10984" max="10984" width="19.44140625" style="72" customWidth="1"/>
    <col min="10985" max="10985" width="0.88671875" style="72" customWidth="1"/>
    <col min="10986" max="10986" width="12.88671875" style="72" bestFit="1" customWidth="1"/>
    <col min="10987" max="10990" width="11.6640625" style="72" bestFit="1" customWidth="1"/>
    <col min="10991" max="10991" width="11.5546875" style="72" customWidth="1"/>
    <col min="10992" max="10992" width="12.88671875" style="72" customWidth="1"/>
    <col min="10993" max="11237" width="8.6640625" style="72"/>
    <col min="11238" max="11238" width="2.5546875" style="72" customWidth="1"/>
    <col min="11239" max="11239" width="5" style="72" customWidth="1"/>
    <col min="11240" max="11240" width="19.44140625" style="72" customWidth="1"/>
    <col min="11241" max="11241" width="0.88671875" style="72" customWidth="1"/>
    <col min="11242" max="11242" width="12.88671875" style="72" bestFit="1" customWidth="1"/>
    <col min="11243" max="11246" width="11.6640625" style="72" bestFit="1" customWidth="1"/>
    <col min="11247" max="11247" width="11.5546875" style="72" customWidth="1"/>
    <col min="11248" max="11248" width="12.88671875" style="72" customWidth="1"/>
    <col min="11249" max="11493" width="8.6640625" style="72"/>
    <col min="11494" max="11494" width="2.5546875" style="72" customWidth="1"/>
    <col min="11495" max="11495" width="5" style="72" customWidth="1"/>
    <col min="11496" max="11496" width="19.44140625" style="72" customWidth="1"/>
    <col min="11497" max="11497" width="0.88671875" style="72" customWidth="1"/>
    <col min="11498" max="11498" width="12.88671875" style="72" bestFit="1" customWidth="1"/>
    <col min="11499" max="11502" width="11.6640625" style="72" bestFit="1" customWidth="1"/>
    <col min="11503" max="11503" width="11.5546875" style="72" customWidth="1"/>
    <col min="11504" max="11504" width="12.88671875" style="72" customWidth="1"/>
    <col min="11505" max="11749" width="8.6640625" style="72"/>
    <col min="11750" max="11750" width="2.5546875" style="72" customWidth="1"/>
    <col min="11751" max="11751" width="5" style="72" customWidth="1"/>
    <col min="11752" max="11752" width="19.44140625" style="72" customWidth="1"/>
    <col min="11753" max="11753" width="0.88671875" style="72" customWidth="1"/>
    <col min="11754" max="11754" width="12.88671875" style="72" bestFit="1" customWidth="1"/>
    <col min="11755" max="11758" width="11.6640625" style="72" bestFit="1" customWidth="1"/>
    <col min="11759" max="11759" width="11.5546875" style="72" customWidth="1"/>
    <col min="11760" max="11760" width="12.88671875" style="72" customWidth="1"/>
    <col min="11761" max="12005" width="8.6640625" style="72"/>
    <col min="12006" max="12006" width="2.5546875" style="72" customWidth="1"/>
    <col min="12007" max="12007" width="5" style="72" customWidth="1"/>
    <col min="12008" max="12008" width="19.44140625" style="72" customWidth="1"/>
    <col min="12009" max="12009" width="0.88671875" style="72" customWidth="1"/>
    <col min="12010" max="12010" width="12.88671875" style="72" bestFit="1" customWidth="1"/>
    <col min="12011" max="12014" width="11.6640625" style="72" bestFit="1" customWidth="1"/>
    <col min="12015" max="12015" width="11.5546875" style="72" customWidth="1"/>
    <col min="12016" max="12016" width="12.88671875" style="72" customWidth="1"/>
    <col min="12017" max="12261" width="8.6640625" style="72"/>
    <col min="12262" max="12262" width="2.5546875" style="72" customWidth="1"/>
    <col min="12263" max="12263" width="5" style="72" customWidth="1"/>
    <col min="12264" max="12264" width="19.44140625" style="72" customWidth="1"/>
    <col min="12265" max="12265" width="0.88671875" style="72" customWidth="1"/>
    <col min="12266" max="12266" width="12.88671875" style="72" bestFit="1" customWidth="1"/>
    <col min="12267" max="12270" width="11.6640625" style="72" bestFit="1" customWidth="1"/>
    <col min="12271" max="12271" width="11.5546875" style="72" customWidth="1"/>
    <col min="12272" max="12272" width="12.88671875" style="72" customWidth="1"/>
    <col min="12273" max="12517" width="8.6640625" style="72"/>
    <col min="12518" max="12518" width="2.5546875" style="72" customWidth="1"/>
    <col min="12519" max="12519" width="5" style="72" customWidth="1"/>
    <col min="12520" max="12520" width="19.44140625" style="72" customWidth="1"/>
    <col min="12521" max="12521" width="0.88671875" style="72" customWidth="1"/>
    <col min="12522" max="12522" width="12.88671875" style="72" bestFit="1" customWidth="1"/>
    <col min="12523" max="12526" width="11.6640625" style="72" bestFit="1" customWidth="1"/>
    <col min="12527" max="12527" width="11.5546875" style="72" customWidth="1"/>
    <col min="12528" max="12528" width="12.88671875" style="72" customWidth="1"/>
    <col min="12529" max="12773" width="8.6640625" style="72"/>
    <col min="12774" max="12774" width="2.5546875" style="72" customWidth="1"/>
    <col min="12775" max="12775" width="5" style="72" customWidth="1"/>
    <col min="12776" max="12776" width="19.44140625" style="72" customWidth="1"/>
    <col min="12777" max="12777" width="0.88671875" style="72" customWidth="1"/>
    <col min="12778" max="12778" width="12.88671875" style="72" bestFit="1" customWidth="1"/>
    <col min="12779" max="12782" width="11.6640625" style="72" bestFit="1" customWidth="1"/>
    <col min="12783" max="12783" width="11.5546875" style="72" customWidth="1"/>
    <col min="12784" max="12784" width="12.88671875" style="72" customWidth="1"/>
    <col min="12785" max="13029" width="8.6640625" style="72"/>
    <col min="13030" max="13030" width="2.5546875" style="72" customWidth="1"/>
    <col min="13031" max="13031" width="5" style="72" customWidth="1"/>
    <col min="13032" max="13032" width="19.44140625" style="72" customWidth="1"/>
    <col min="13033" max="13033" width="0.88671875" style="72" customWidth="1"/>
    <col min="13034" max="13034" width="12.88671875" style="72" bestFit="1" customWidth="1"/>
    <col min="13035" max="13038" width="11.6640625" style="72" bestFit="1" customWidth="1"/>
    <col min="13039" max="13039" width="11.5546875" style="72" customWidth="1"/>
    <col min="13040" max="13040" width="12.88671875" style="72" customWidth="1"/>
    <col min="13041" max="13285" width="8.6640625" style="72"/>
    <col min="13286" max="13286" width="2.5546875" style="72" customWidth="1"/>
    <col min="13287" max="13287" width="5" style="72" customWidth="1"/>
    <col min="13288" max="13288" width="19.44140625" style="72" customWidth="1"/>
    <col min="13289" max="13289" width="0.88671875" style="72" customWidth="1"/>
    <col min="13290" max="13290" width="12.88671875" style="72" bestFit="1" customWidth="1"/>
    <col min="13291" max="13294" width="11.6640625" style="72" bestFit="1" customWidth="1"/>
    <col min="13295" max="13295" width="11.5546875" style="72" customWidth="1"/>
    <col min="13296" max="13296" width="12.88671875" style="72" customWidth="1"/>
    <col min="13297" max="13541" width="8.6640625" style="72"/>
    <col min="13542" max="13542" width="2.5546875" style="72" customWidth="1"/>
    <col min="13543" max="13543" width="5" style="72" customWidth="1"/>
    <col min="13544" max="13544" width="19.44140625" style="72" customWidth="1"/>
    <col min="13545" max="13545" width="0.88671875" style="72" customWidth="1"/>
    <col min="13546" max="13546" width="12.88671875" style="72" bestFit="1" customWidth="1"/>
    <col min="13547" max="13550" width="11.6640625" style="72" bestFit="1" customWidth="1"/>
    <col min="13551" max="13551" width="11.5546875" style="72" customWidth="1"/>
    <col min="13552" max="13552" width="12.88671875" style="72" customWidth="1"/>
    <col min="13553" max="13797" width="8.6640625" style="72"/>
    <col min="13798" max="13798" width="2.5546875" style="72" customWidth="1"/>
    <col min="13799" max="13799" width="5" style="72" customWidth="1"/>
    <col min="13800" max="13800" width="19.44140625" style="72" customWidth="1"/>
    <col min="13801" max="13801" width="0.88671875" style="72" customWidth="1"/>
    <col min="13802" max="13802" width="12.88671875" style="72" bestFit="1" customWidth="1"/>
    <col min="13803" max="13806" width="11.6640625" style="72" bestFit="1" customWidth="1"/>
    <col min="13807" max="13807" width="11.5546875" style="72" customWidth="1"/>
    <col min="13808" max="13808" width="12.88671875" style="72" customWidth="1"/>
    <col min="13809" max="14053" width="8.6640625" style="72"/>
    <col min="14054" max="14054" width="2.5546875" style="72" customWidth="1"/>
    <col min="14055" max="14055" width="5" style="72" customWidth="1"/>
    <col min="14056" max="14056" width="19.44140625" style="72" customWidth="1"/>
    <col min="14057" max="14057" width="0.88671875" style="72" customWidth="1"/>
    <col min="14058" max="14058" width="12.88671875" style="72" bestFit="1" customWidth="1"/>
    <col min="14059" max="14062" width="11.6640625" style="72" bestFit="1" customWidth="1"/>
    <col min="14063" max="14063" width="11.5546875" style="72" customWidth="1"/>
    <col min="14064" max="14064" width="12.88671875" style="72" customWidth="1"/>
    <col min="14065" max="14309" width="8.6640625" style="72"/>
    <col min="14310" max="14310" width="2.5546875" style="72" customWidth="1"/>
    <col min="14311" max="14311" width="5" style="72" customWidth="1"/>
    <col min="14312" max="14312" width="19.44140625" style="72" customWidth="1"/>
    <col min="14313" max="14313" width="0.88671875" style="72" customWidth="1"/>
    <col min="14314" max="14314" width="12.88671875" style="72" bestFit="1" customWidth="1"/>
    <col min="14315" max="14318" width="11.6640625" style="72" bestFit="1" customWidth="1"/>
    <col min="14319" max="14319" width="11.5546875" style="72" customWidth="1"/>
    <col min="14320" max="14320" width="12.88671875" style="72" customWidth="1"/>
    <col min="14321" max="14565" width="8.6640625" style="72"/>
    <col min="14566" max="14566" width="2.5546875" style="72" customWidth="1"/>
    <col min="14567" max="14567" width="5" style="72" customWidth="1"/>
    <col min="14568" max="14568" width="19.44140625" style="72" customWidth="1"/>
    <col min="14569" max="14569" width="0.88671875" style="72" customWidth="1"/>
    <col min="14570" max="14570" width="12.88671875" style="72" bestFit="1" customWidth="1"/>
    <col min="14571" max="14574" width="11.6640625" style="72" bestFit="1" customWidth="1"/>
    <col min="14575" max="14575" width="11.5546875" style="72" customWidth="1"/>
    <col min="14576" max="14576" width="12.88671875" style="72" customWidth="1"/>
    <col min="14577" max="14821" width="8.6640625" style="72"/>
    <col min="14822" max="14822" width="2.5546875" style="72" customWidth="1"/>
    <col min="14823" max="14823" width="5" style="72" customWidth="1"/>
    <col min="14824" max="14824" width="19.44140625" style="72" customWidth="1"/>
    <col min="14825" max="14825" width="0.88671875" style="72" customWidth="1"/>
    <col min="14826" max="14826" width="12.88671875" style="72" bestFit="1" customWidth="1"/>
    <col min="14827" max="14830" width="11.6640625" style="72" bestFit="1" customWidth="1"/>
    <col min="14831" max="14831" width="11.5546875" style="72" customWidth="1"/>
    <col min="14832" max="14832" width="12.88671875" style="72" customWidth="1"/>
    <col min="14833" max="15077" width="8.6640625" style="72"/>
    <col min="15078" max="15078" width="2.5546875" style="72" customWidth="1"/>
    <col min="15079" max="15079" width="5" style="72" customWidth="1"/>
    <col min="15080" max="15080" width="19.44140625" style="72" customWidth="1"/>
    <col min="15081" max="15081" width="0.88671875" style="72" customWidth="1"/>
    <col min="15082" max="15082" width="12.88671875" style="72" bestFit="1" customWidth="1"/>
    <col min="15083" max="15086" width="11.6640625" style="72" bestFit="1" customWidth="1"/>
    <col min="15087" max="15087" width="11.5546875" style="72" customWidth="1"/>
    <col min="15088" max="15088" width="12.88671875" style="72" customWidth="1"/>
    <col min="15089" max="15333" width="8.6640625" style="72"/>
    <col min="15334" max="15334" width="2.5546875" style="72" customWidth="1"/>
    <col min="15335" max="15335" width="5" style="72" customWidth="1"/>
    <col min="15336" max="15336" width="19.44140625" style="72" customWidth="1"/>
    <col min="15337" max="15337" width="0.88671875" style="72" customWidth="1"/>
    <col min="15338" max="15338" width="12.88671875" style="72" bestFit="1" customWidth="1"/>
    <col min="15339" max="15342" width="11.6640625" style="72" bestFit="1" customWidth="1"/>
    <col min="15343" max="15343" width="11.5546875" style="72" customWidth="1"/>
    <col min="15344" max="15344" width="12.88671875" style="72" customWidth="1"/>
    <col min="15345" max="15589" width="8.6640625" style="72"/>
    <col min="15590" max="15590" width="2.5546875" style="72" customWidth="1"/>
    <col min="15591" max="15591" width="5" style="72" customWidth="1"/>
    <col min="15592" max="15592" width="19.44140625" style="72" customWidth="1"/>
    <col min="15593" max="15593" width="0.88671875" style="72" customWidth="1"/>
    <col min="15594" max="15594" width="12.88671875" style="72" bestFit="1" customWidth="1"/>
    <col min="15595" max="15598" width="11.6640625" style="72" bestFit="1" customWidth="1"/>
    <col min="15599" max="15599" width="11.5546875" style="72" customWidth="1"/>
    <col min="15600" max="15600" width="12.88671875" style="72" customWidth="1"/>
    <col min="15601" max="15845" width="8.6640625" style="72"/>
    <col min="15846" max="15846" width="2.5546875" style="72" customWidth="1"/>
    <col min="15847" max="15847" width="5" style="72" customWidth="1"/>
    <col min="15848" max="15848" width="19.44140625" style="72" customWidth="1"/>
    <col min="15849" max="15849" width="0.88671875" style="72" customWidth="1"/>
    <col min="15850" max="15850" width="12.88671875" style="72" bestFit="1" customWidth="1"/>
    <col min="15851" max="15854" width="11.6640625" style="72" bestFit="1" customWidth="1"/>
    <col min="15855" max="15855" width="11.5546875" style="72" customWidth="1"/>
    <col min="15856" max="15856" width="12.88671875" style="72" customWidth="1"/>
    <col min="15857" max="16101" width="8.6640625" style="72"/>
    <col min="16102" max="16102" width="2.5546875" style="72" customWidth="1"/>
    <col min="16103" max="16103" width="5" style="72" customWidth="1"/>
    <col min="16104" max="16104" width="19.44140625" style="72" customWidth="1"/>
    <col min="16105" max="16105" width="0.88671875" style="72" customWidth="1"/>
    <col min="16106" max="16106" width="12.88671875" style="72" bestFit="1" customWidth="1"/>
    <col min="16107" max="16110" width="11.6640625" style="72" bestFit="1" customWidth="1"/>
    <col min="16111" max="16111" width="11.5546875" style="72" customWidth="1"/>
    <col min="16112" max="16112" width="12.88671875" style="72" customWidth="1"/>
    <col min="16113" max="16366" width="8.6640625" style="72"/>
    <col min="16367" max="16384" width="9.109375" style="72" customWidth="1"/>
  </cols>
  <sheetData>
    <row r="2" spans="2:13" ht="12.9" customHeight="1" x14ac:dyDescent="0.25">
      <c r="B2" s="601" t="s">
        <v>28</v>
      </c>
      <c r="C2" s="601"/>
      <c r="D2" s="601"/>
      <c r="E2" s="601"/>
      <c r="F2" s="601"/>
      <c r="G2" s="601"/>
      <c r="H2" s="601"/>
      <c r="I2" s="601"/>
      <c r="J2" s="601"/>
      <c r="K2" s="601"/>
      <c r="L2" s="18"/>
      <c r="M2" s="18"/>
    </row>
    <row r="3" spans="2:13" s="79" customFormat="1" ht="11.1" customHeight="1" x14ac:dyDescent="0.25">
      <c r="B3" s="602" t="s">
        <v>29</v>
      </c>
      <c r="C3" s="602"/>
      <c r="D3" s="76"/>
      <c r="E3" s="77"/>
      <c r="F3" s="603" t="s">
        <v>206</v>
      </c>
      <c r="G3" s="604"/>
      <c r="H3" s="604"/>
      <c r="I3" s="604"/>
      <c r="J3" s="554"/>
      <c r="K3" s="77"/>
      <c r="L3" s="116"/>
      <c r="M3" s="117"/>
    </row>
    <row r="4" spans="2:13" s="79" customFormat="1" ht="11.1" customHeight="1" x14ac:dyDescent="0.25">
      <c r="B4" s="80"/>
      <c r="C4" s="80"/>
      <c r="D4" s="80"/>
      <c r="E4" s="81"/>
      <c r="F4" s="605" t="s">
        <v>30</v>
      </c>
      <c r="G4" s="606"/>
      <c r="H4" s="606"/>
      <c r="I4" s="606"/>
      <c r="J4" s="82"/>
      <c r="K4" s="83"/>
      <c r="L4" s="118"/>
      <c r="M4" s="78"/>
    </row>
    <row r="5" spans="2:13" s="79" customFormat="1" ht="11.1" customHeight="1" x14ac:dyDescent="0.25">
      <c r="B5" s="80"/>
      <c r="C5" s="80"/>
      <c r="D5" s="80"/>
      <c r="E5" s="84"/>
      <c r="F5" s="239"/>
      <c r="G5" s="240"/>
      <c r="H5" s="81" t="s">
        <v>182</v>
      </c>
      <c r="I5" s="240"/>
      <c r="J5" s="241"/>
      <c r="K5" s="242"/>
      <c r="L5" s="118"/>
      <c r="M5" s="78"/>
    </row>
    <row r="6" spans="2:13" s="79" customFormat="1" ht="11.1" customHeight="1" x14ac:dyDescent="0.25">
      <c r="B6" s="80"/>
      <c r="C6" s="80"/>
      <c r="D6" s="80"/>
      <c r="E6" s="84"/>
      <c r="F6" s="87" t="s">
        <v>181</v>
      </c>
      <c r="H6" s="86" t="s">
        <v>207</v>
      </c>
      <c r="I6" s="9" t="s">
        <v>179</v>
      </c>
      <c r="J6" s="85" t="s">
        <v>31</v>
      </c>
      <c r="K6" s="84"/>
      <c r="L6" s="119" t="s">
        <v>32</v>
      </c>
      <c r="M6" s="84"/>
    </row>
    <row r="7" spans="2:13" s="79" customFormat="1" ht="11.1" customHeight="1" x14ac:dyDescent="0.25">
      <c r="B7" s="80"/>
      <c r="C7" s="80"/>
      <c r="D7" s="80"/>
      <c r="E7" s="84"/>
      <c r="F7" s="87" t="s">
        <v>183</v>
      </c>
      <c r="G7" s="88" t="s">
        <v>182</v>
      </c>
      <c r="H7" s="86" t="s">
        <v>208</v>
      </c>
      <c r="I7" s="89" t="s">
        <v>33</v>
      </c>
      <c r="J7" s="85" t="s">
        <v>34</v>
      </c>
      <c r="K7" s="84" t="s">
        <v>35</v>
      </c>
      <c r="L7" s="119" t="s">
        <v>36</v>
      </c>
      <c r="M7" s="84"/>
    </row>
    <row r="8" spans="2:13" s="79" customFormat="1" ht="11.1" customHeight="1" x14ac:dyDescent="0.25">
      <c r="B8" s="600" t="s">
        <v>0</v>
      </c>
      <c r="C8" s="600"/>
      <c r="D8" s="90"/>
      <c r="E8" s="91" t="s">
        <v>37</v>
      </c>
      <c r="F8" s="11" t="s">
        <v>185</v>
      </c>
      <c r="G8" s="13" t="s">
        <v>184</v>
      </c>
      <c r="H8" s="13" t="s">
        <v>209</v>
      </c>
      <c r="I8" s="10" t="s">
        <v>34</v>
      </c>
      <c r="J8" s="92" t="s">
        <v>38</v>
      </c>
      <c r="K8" s="91" t="s">
        <v>38</v>
      </c>
      <c r="L8" s="120" t="s">
        <v>39</v>
      </c>
      <c r="M8" s="91"/>
    </row>
    <row r="9" spans="2:13" ht="12.9" customHeight="1" x14ac:dyDescent="0.25">
      <c r="B9" s="4">
        <v>1</v>
      </c>
      <c r="C9" s="8" t="s">
        <v>40</v>
      </c>
      <c r="D9" s="6"/>
      <c r="E9" s="19">
        <v>617192</v>
      </c>
      <c r="F9" s="121">
        <v>0</v>
      </c>
      <c r="G9" s="75">
        <v>0</v>
      </c>
      <c r="H9" s="75">
        <v>-10939</v>
      </c>
      <c r="I9" s="122">
        <v>0</v>
      </c>
      <c r="J9" s="111">
        <v>-10939</v>
      </c>
      <c r="K9" s="75">
        <v>606253</v>
      </c>
      <c r="L9" s="123">
        <v>9050</v>
      </c>
      <c r="M9" s="124"/>
    </row>
    <row r="10" spans="2:13" ht="12.9" customHeight="1" x14ac:dyDescent="0.25">
      <c r="B10" s="4">
        <v>2</v>
      </c>
      <c r="C10" s="8" t="s">
        <v>196</v>
      </c>
      <c r="D10" s="6"/>
      <c r="E10" s="19">
        <v>3423486</v>
      </c>
      <c r="F10" s="121">
        <v>0</v>
      </c>
      <c r="G10" s="75">
        <v>0</v>
      </c>
      <c r="H10" s="75">
        <v>-214670</v>
      </c>
      <c r="I10" s="110">
        <v>0</v>
      </c>
      <c r="J10" s="111">
        <v>-214670</v>
      </c>
      <c r="K10" s="75">
        <v>3208816</v>
      </c>
      <c r="L10" s="123">
        <v>0</v>
      </c>
      <c r="M10" s="124"/>
    </row>
    <row r="11" spans="2:13" ht="12.9" customHeight="1" x14ac:dyDescent="0.25">
      <c r="B11" s="4">
        <v>3</v>
      </c>
      <c r="C11" s="8" t="s">
        <v>41</v>
      </c>
      <c r="D11" s="6"/>
      <c r="E11" s="19">
        <v>121698251</v>
      </c>
      <c r="F11" s="121">
        <v>0</v>
      </c>
      <c r="G11" s="75">
        <v>1556472</v>
      </c>
      <c r="H11" s="75">
        <v>-1523464</v>
      </c>
      <c r="I11" s="110">
        <v>-1357517</v>
      </c>
      <c r="J11" s="111">
        <v>-1324509</v>
      </c>
      <c r="K11" s="75">
        <v>120373742</v>
      </c>
      <c r="L11" s="125">
        <v>103708</v>
      </c>
      <c r="M11" s="75"/>
    </row>
    <row r="12" spans="2:13" ht="24" x14ac:dyDescent="0.25">
      <c r="B12" s="4">
        <v>4</v>
      </c>
      <c r="C12" s="8" t="s">
        <v>42</v>
      </c>
      <c r="D12" s="6"/>
      <c r="E12" s="19">
        <v>750746</v>
      </c>
      <c r="F12" s="121">
        <v>0</v>
      </c>
      <c r="G12" s="75">
        <v>0</v>
      </c>
      <c r="H12" s="75">
        <v>-8000</v>
      </c>
      <c r="I12" s="110">
        <v>800</v>
      </c>
      <c r="J12" s="111">
        <v>-7200</v>
      </c>
      <c r="K12" s="75">
        <v>743546</v>
      </c>
      <c r="L12" s="123">
        <v>2507</v>
      </c>
      <c r="M12" s="124"/>
    </row>
    <row r="13" spans="2:13" ht="12" x14ac:dyDescent="0.25">
      <c r="B13" s="4">
        <v>5</v>
      </c>
      <c r="C13" s="8" t="s">
        <v>43</v>
      </c>
      <c r="D13" s="6"/>
      <c r="E13" s="19">
        <v>10863343</v>
      </c>
      <c r="F13" s="121">
        <v>0</v>
      </c>
      <c r="G13" s="75">
        <v>0</v>
      </c>
      <c r="H13" s="75">
        <v>-68861</v>
      </c>
      <c r="I13" s="110">
        <v>1385472</v>
      </c>
      <c r="J13" s="111">
        <v>1316611</v>
      </c>
      <c r="K13" s="75">
        <v>12179954</v>
      </c>
      <c r="L13" s="123">
        <v>1390255</v>
      </c>
      <c r="M13" s="124"/>
    </row>
    <row r="14" spans="2:13" ht="12" x14ac:dyDescent="0.25">
      <c r="B14" s="4">
        <v>6</v>
      </c>
      <c r="C14" s="8" t="s">
        <v>44</v>
      </c>
      <c r="D14" s="6"/>
      <c r="E14" s="19">
        <v>6694073</v>
      </c>
      <c r="F14" s="121">
        <v>0</v>
      </c>
      <c r="G14" s="75">
        <v>191593</v>
      </c>
      <c r="H14" s="75">
        <v>-55030</v>
      </c>
      <c r="I14" s="110">
        <v>0</v>
      </c>
      <c r="J14" s="111">
        <v>136563</v>
      </c>
      <c r="K14" s="75">
        <v>6830636</v>
      </c>
      <c r="L14" s="123">
        <v>105987</v>
      </c>
      <c r="M14" s="124"/>
    </row>
    <row r="15" spans="2:13" ht="12" x14ac:dyDescent="0.25">
      <c r="B15" s="4">
        <v>7</v>
      </c>
      <c r="C15" s="8" t="s">
        <v>45</v>
      </c>
      <c r="D15" s="6"/>
      <c r="E15" s="19">
        <v>229018</v>
      </c>
      <c r="F15" s="121">
        <v>0</v>
      </c>
      <c r="G15" s="75">
        <v>0</v>
      </c>
      <c r="H15" s="75">
        <v>-7878</v>
      </c>
      <c r="I15" s="110">
        <v>0</v>
      </c>
      <c r="J15" s="111">
        <v>-7878</v>
      </c>
      <c r="K15" s="75">
        <v>221140</v>
      </c>
      <c r="L15" s="123">
        <v>0</v>
      </c>
      <c r="M15" s="124"/>
    </row>
    <row r="16" spans="2:13" ht="12" x14ac:dyDescent="0.25">
      <c r="B16" s="4">
        <v>8</v>
      </c>
      <c r="C16" s="8" t="s">
        <v>46</v>
      </c>
      <c r="D16" s="6"/>
      <c r="E16" s="19">
        <v>34889373</v>
      </c>
      <c r="F16" s="121">
        <v>1000000</v>
      </c>
      <c r="G16" s="75">
        <v>0</v>
      </c>
      <c r="H16" s="75">
        <v>-1037095</v>
      </c>
      <c r="I16" s="110">
        <v>-502000</v>
      </c>
      <c r="J16" s="111">
        <v>-539095</v>
      </c>
      <c r="K16" s="75">
        <v>34350278</v>
      </c>
      <c r="L16" s="123">
        <v>342272</v>
      </c>
      <c r="M16" s="124"/>
    </row>
    <row r="17" spans="2:13" ht="12" x14ac:dyDescent="0.25">
      <c r="B17" s="4">
        <v>9</v>
      </c>
      <c r="C17" s="8" t="s">
        <v>47</v>
      </c>
      <c r="D17" s="6"/>
      <c r="E17" s="19">
        <v>475848</v>
      </c>
      <c r="F17" s="121">
        <v>0</v>
      </c>
      <c r="G17" s="75">
        <v>0</v>
      </c>
      <c r="H17" s="75">
        <v>-10365</v>
      </c>
      <c r="I17" s="110">
        <v>0</v>
      </c>
      <c r="J17" s="111">
        <v>-10365</v>
      </c>
      <c r="K17" s="75">
        <v>465483</v>
      </c>
      <c r="L17" s="123">
        <v>14397</v>
      </c>
      <c r="M17" s="124"/>
    </row>
    <row r="18" spans="2:13" ht="12.9" customHeight="1" x14ac:dyDescent="0.25">
      <c r="B18" s="4">
        <v>10</v>
      </c>
      <c r="C18" s="8" t="s">
        <v>48</v>
      </c>
      <c r="D18" s="6"/>
      <c r="E18" s="19">
        <v>302912</v>
      </c>
      <c r="F18" s="121">
        <v>0</v>
      </c>
      <c r="G18" s="75">
        <v>0</v>
      </c>
      <c r="H18" s="75">
        <v>-27635</v>
      </c>
      <c r="I18" s="110">
        <v>0</v>
      </c>
      <c r="J18" s="111">
        <v>-27635</v>
      </c>
      <c r="K18" s="75">
        <v>275277</v>
      </c>
      <c r="L18" s="123">
        <v>2188</v>
      </c>
      <c r="M18" s="124"/>
    </row>
    <row r="19" spans="2:13" ht="12" x14ac:dyDescent="0.25">
      <c r="B19" s="4">
        <v>11</v>
      </c>
      <c r="C19" s="8" t="s">
        <v>49</v>
      </c>
      <c r="D19" s="6"/>
      <c r="E19" s="19">
        <v>553460</v>
      </c>
      <c r="F19" s="121">
        <v>0</v>
      </c>
      <c r="G19" s="75">
        <v>0</v>
      </c>
      <c r="H19" s="75">
        <v>-11833</v>
      </c>
      <c r="I19" s="110">
        <v>0</v>
      </c>
      <c r="J19" s="111">
        <v>-11833</v>
      </c>
      <c r="K19" s="75">
        <v>541627</v>
      </c>
      <c r="L19" s="123">
        <v>4618</v>
      </c>
      <c r="M19" s="124"/>
    </row>
    <row r="20" spans="2:13" ht="12.9" customHeight="1" x14ac:dyDescent="0.25">
      <c r="B20" s="4">
        <v>12</v>
      </c>
      <c r="C20" s="8" t="s">
        <v>50</v>
      </c>
      <c r="D20" s="6"/>
      <c r="E20" s="19">
        <v>292119</v>
      </c>
      <c r="F20" s="121">
        <v>0</v>
      </c>
      <c r="G20" s="75">
        <v>0</v>
      </c>
      <c r="H20" s="75">
        <v>-3366</v>
      </c>
      <c r="I20" s="110">
        <v>0</v>
      </c>
      <c r="J20" s="111">
        <v>-3366</v>
      </c>
      <c r="K20" s="75">
        <v>288753</v>
      </c>
      <c r="L20" s="123">
        <v>2203</v>
      </c>
      <c r="M20" s="124"/>
    </row>
    <row r="21" spans="2:13" ht="12.9" customHeight="1" x14ac:dyDescent="0.25">
      <c r="B21" s="4">
        <v>13</v>
      </c>
      <c r="C21" s="8" t="s">
        <v>51</v>
      </c>
      <c r="D21" s="6"/>
      <c r="E21" s="19">
        <v>8782105</v>
      </c>
      <c r="F21" s="121">
        <v>0</v>
      </c>
      <c r="G21" s="75">
        <v>0</v>
      </c>
      <c r="H21" s="75">
        <v>-306139</v>
      </c>
      <c r="I21" s="110">
        <v>0</v>
      </c>
      <c r="J21" s="111">
        <v>-306139</v>
      </c>
      <c r="K21" s="75">
        <v>8475966</v>
      </c>
      <c r="L21" s="123">
        <v>118958</v>
      </c>
      <c r="M21" s="124"/>
    </row>
    <row r="22" spans="2:13" ht="12.9" customHeight="1" x14ac:dyDescent="0.25">
      <c r="B22" s="4">
        <v>14</v>
      </c>
      <c r="C22" s="8" t="s">
        <v>52</v>
      </c>
      <c r="D22" s="6"/>
      <c r="E22" s="19">
        <v>2691746</v>
      </c>
      <c r="F22" s="121">
        <v>0</v>
      </c>
      <c r="G22" s="75">
        <v>0</v>
      </c>
      <c r="H22" s="75">
        <v>-48744</v>
      </c>
      <c r="I22" s="110">
        <v>0</v>
      </c>
      <c r="J22" s="111">
        <v>-48744</v>
      </c>
      <c r="K22" s="75">
        <v>2643002</v>
      </c>
      <c r="L22" s="123">
        <v>92934</v>
      </c>
      <c r="M22" s="124"/>
    </row>
    <row r="23" spans="2:13" ht="12.9" customHeight="1" x14ac:dyDescent="0.25">
      <c r="B23" s="4">
        <v>15</v>
      </c>
      <c r="C23" s="8" t="s">
        <v>53</v>
      </c>
      <c r="D23" s="6"/>
      <c r="E23" s="19">
        <v>193121</v>
      </c>
      <c r="F23" s="121">
        <v>0</v>
      </c>
      <c r="G23" s="75">
        <v>0</v>
      </c>
      <c r="H23" s="75">
        <v>0</v>
      </c>
      <c r="I23" s="110">
        <v>0</v>
      </c>
      <c r="J23" s="111">
        <v>0</v>
      </c>
      <c r="K23" s="75">
        <v>193121</v>
      </c>
      <c r="L23" s="123">
        <v>316</v>
      </c>
      <c r="M23" s="124"/>
    </row>
    <row r="24" spans="2:13" ht="12.9" customHeight="1" x14ac:dyDescent="0.25">
      <c r="B24" s="4">
        <v>16</v>
      </c>
      <c r="C24" s="8" t="s">
        <v>54</v>
      </c>
      <c r="D24" s="6"/>
      <c r="E24" s="19">
        <v>31782713</v>
      </c>
      <c r="F24" s="121">
        <v>0</v>
      </c>
      <c r="G24" s="75">
        <v>0</v>
      </c>
      <c r="H24" s="75">
        <v>-1990097</v>
      </c>
      <c r="I24" s="110">
        <v>235979</v>
      </c>
      <c r="J24" s="111">
        <v>-1754118</v>
      </c>
      <c r="K24" s="75">
        <v>30028595</v>
      </c>
      <c r="L24" s="123">
        <v>84042</v>
      </c>
      <c r="M24" s="124"/>
    </row>
    <row r="25" spans="2:13" ht="12.9" customHeight="1" x14ac:dyDescent="0.25">
      <c r="B25" s="4">
        <v>17</v>
      </c>
      <c r="C25" s="126" t="s">
        <v>55</v>
      </c>
      <c r="D25" s="7"/>
      <c r="E25" s="19">
        <v>110781585</v>
      </c>
      <c r="F25" s="121">
        <v>0</v>
      </c>
      <c r="G25" s="75">
        <v>0</v>
      </c>
      <c r="H25" s="75">
        <v>-2951245</v>
      </c>
      <c r="I25" s="110">
        <v>0</v>
      </c>
      <c r="J25" s="111">
        <v>-2951245</v>
      </c>
      <c r="K25" s="75">
        <v>107830340</v>
      </c>
      <c r="L25" s="123">
        <v>226956</v>
      </c>
      <c r="M25" s="124"/>
    </row>
    <row r="26" spans="2:13" ht="12.9" customHeight="1" x14ac:dyDescent="0.25">
      <c r="B26" s="4">
        <v>18</v>
      </c>
      <c r="C26" s="8" t="s">
        <v>56</v>
      </c>
      <c r="D26" s="6"/>
      <c r="E26" s="19">
        <v>60111434</v>
      </c>
      <c r="F26" s="121">
        <v>0</v>
      </c>
      <c r="G26" s="75">
        <v>0</v>
      </c>
      <c r="H26" s="75">
        <v>-1645440</v>
      </c>
      <c r="I26" s="110">
        <v>84000</v>
      </c>
      <c r="J26" s="111">
        <v>-1561440</v>
      </c>
      <c r="K26" s="75">
        <v>58549994</v>
      </c>
      <c r="L26" s="123">
        <v>123123</v>
      </c>
      <c r="M26" s="124"/>
    </row>
    <row r="27" spans="2:13" ht="12.9" customHeight="1" x14ac:dyDescent="0.25">
      <c r="B27" s="4">
        <v>19</v>
      </c>
      <c r="C27" s="8" t="s">
        <v>57</v>
      </c>
      <c r="D27" s="6"/>
      <c r="E27" s="19">
        <v>263029199</v>
      </c>
      <c r="F27" s="121">
        <v>0</v>
      </c>
      <c r="G27" s="75">
        <v>0</v>
      </c>
      <c r="H27" s="75">
        <v>-2135224</v>
      </c>
      <c r="I27" s="110">
        <v>0</v>
      </c>
      <c r="J27" s="111">
        <v>-2135224</v>
      </c>
      <c r="K27" s="75">
        <v>260893975</v>
      </c>
      <c r="L27" s="123">
        <v>48835</v>
      </c>
      <c r="M27" s="124"/>
    </row>
    <row r="28" spans="2:13" ht="24" x14ac:dyDescent="0.25">
      <c r="B28" s="4">
        <v>20</v>
      </c>
      <c r="C28" s="8" t="s">
        <v>58</v>
      </c>
      <c r="D28" s="6"/>
      <c r="E28" s="19">
        <v>1036444</v>
      </c>
      <c r="F28" s="121">
        <v>0</v>
      </c>
      <c r="G28" s="75">
        <v>0</v>
      </c>
      <c r="H28" s="75">
        <v>-42500</v>
      </c>
      <c r="I28" s="110">
        <v>0</v>
      </c>
      <c r="J28" s="111">
        <v>-42500</v>
      </c>
      <c r="K28" s="75">
        <v>993944</v>
      </c>
      <c r="L28" s="123">
        <v>7321</v>
      </c>
      <c r="M28" s="124"/>
    </row>
    <row r="29" spans="2:13" ht="12" x14ac:dyDescent="0.25">
      <c r="B29" s="4">
        <v>21</v>
      </c>
      <c r="C29" s="8" t="s">
        <v>59</v>
      </c>
      <c r="D29" s="6"/>
      <c r="E29" s="19">
        <v>154152</v>
      </c>
      <c r="F29" s="121">
        <v>0</v>
      </c>
      <c r="G29" s="75">
        <v>0</v>
      </c>
      <c r="H29" s="75">
        <v>0</v>
      </c>
      <c r="I29" s="110">
        <v>0</v>
      </c>
      <c r="J29" s="111">
        <v>0</v>
      </c>
      <c r="K29" s="75">
        <v>154152</v>
      </c>
      <c r="L29" s="123">
        <v>450</v>
      </c>
      <c r="M29" s="124"/>
    </row>
    <row r="30" spans="2:13" ht="12" x14ac:dyDescent="0.25">
      <c r="B30" s="4">
        <v>22</v>
      </c>
      <c r="C30" s="8" t="s">
        <v>60</v>
      </c>
      <c r="D30" s="6"/>
      <c r="E30" s="19">
        <v>26026672</v>
      </c>
      <c r="F30" s="121">
        <v>0</v>
      </c>
      <c r="G30" s="75">
        <v>0</v>
      </c>
      <c r="H30" s="75">
        <v>543246</v>
      </c>
      <c r="I30" s="110">
        <v>1048</v>
      </c>
      <c r="J30" s="111">
        <v>544294</v>
      </c>
      <c r="K30" s="75">
        <v>26570966</v>
      </c>
      <c r="L30" s="123">
        <v>221589</v>
      </c>
      <c r="M30" s="124"/>
    </row>
    <row r="31" spans="2:13" ht="12.9" customHeight="1" x14ac:dyDescent="0.25">
      <c r="B31" s="4">
        <v>23</v>
      </c>
      <c r="C31" s="8" t="s">
        <v>61</v>
      </c>
      <c r="D31" s="6"/>
      <c r="E31" s="19">
        <v>51124429</v>
      </c>
      <c r="F31" s="121">
        <v>0</v>
      </c>
      <c r="G31" s="75">
        <v>0</v>
      </c>
      <c r="H31" s="75">
        <v>592720</v>
      </c>
      <c r="I31" s="110">
        <v>751035</v>
      </c>
      <c r="J31" s="111">
        <v>1343755</v>
      </c>
      <c r="K31" s="75">
        <v>52468184</v>
      </c>
      <c r="L31" s="123">
        <v>660638</v>
      </c>
      <c r="M31" s="124"/>
    </row>
    <row r="32" spans="2:13" ht="12.9" customHeight="1" x14ac:dyDescent="0.25">
      <c r="B32" s="4">
        <v>24</v>
      </c>
      <c r="C32" s="8" t="s">
        <v>62</v>
      </c>
      <c r="D32" s="6"/>
      <c r="E32" s="19">
        <v>364386</v>
      </c>
      <c r="F32" s="121">
        <v>0</v>
      </c>
      <c r="G32" s="75">
        <v>0</v>
      </c>
      <c r="H32" s="75">
        <v>0</v>
      </c>
      <c r="I32" s="110">
        <v>0</v>
      </c>
      <c r="J32" s="111">
        <v>0</v>
      </c>
      <c r="K32" s="75">
        <v>364386</v>
      </c>
      <c r="L32" s="123">
        <v>2620</v>
      </c>
      <c r="M32" s="124"/>
    </row>
    <row r="33" spans="2:13" ht="26.25" customHeight="1" x14ac:dyDescent="0.25">
      <c r="B33" s="4">
        <v>25</v>
      </c>
      <c r="C33" s="8" t="s">
        <v>63</v>
      </c>
      <c r="D33" s="6"/>
      <c r="E33" s="19">
        <v>20793904</v>
      </c>
      <c r="F33" s="121">
        <v>0</v>
      </c>
      <c r="G33" s="75">
        <v>0</v>
      </c>
      <c r="H33" s="75">
        <v>-285601</v>
      </c>
      <c r="I33" s="110">
        <v>0</v>
      </c>
      <c r="J33" s="111">
        <v>-285601</v>
      </c>
      <c r="K33" s="75">
        <v>20508303</v>
      </c>
      <c r="L33" s="123">
        <v>658761</v>
      </c>
      <c r="M33" s="124"/>
    </row>
    <row r="34" spans="2:13" ht="12.9" customHeight="1" x14ac:dyDescent="0.25">
      <c r="B34" s="4">
        <v>26</v>
      </c>
      <c r="C34" s="4" t="s">
        <v>64</v>
      </c>
      <c r="D34" s="6"/>
      <c r="E34" s="19">
        <v>894704</v>
      </c>
      <c r="F34" s="121">
        <v>0</v>
      </c>
      <c r="G34" s="75">
        <v>0</v>
      </c>
      <c r="H34" s="75">
        <v>-48419</v>
      </c>
      <c r="I34" s="110">
        <v>0</v>
      </c>
      <c r="J34" s="111">
        <v>-48419</v>
      </c>
      <c r="K34" s="75">
        <v>846285</v>
      </c>
      <c r="L34" s="123">
        <v>149892</v>
      </c>
      <c r="M34" s="124"/>
    </row>
    <row r="35" spans="2:13" ht="12.9" customHeight="1" x14ac:dyDescent="0.25">
      <c r="B35" s="4">
        <v>27</v>
      </c>
      <c r="C35" s="4" t="s">
        <v>65</v>
      </c>
      <c r="D35" s="6"/>
      <c r="E35" s="19">
        <v>1304530</v>
      </c>
      <c r="F35" s="121">
        <v>0</v>
      </c>
      <c r="G35" s="75">
        <v>0</v>
      </c>
      <c r="H35" s="75">
        <v>-10000</v>
      </c>
      <c r="I35" s="110">
        <v>0</v>
      </c>
      <c r="J35" s="111">
        <v>-10000</v>
      </c>
      <c r="K35" s="75">
        <v>1294530</v>
      </c>
      <c r="L35" s="123">
        <v>12197</v>
      </c>
      <c r="M35" s="124"/>
    </row>
    <row r="36" spans="2:13" ht="12.9" customHeight="1" x14ac:dyDescent="0.25">
      <c r="B36" s="4">
        <v>28</v>
      </c>
      <c r="C36" s="4" t="s">
        <v>66</v>
      </c>
      <c r="D36" s="6"/>
      <c r="E36" s="19">
        <v>102137656</v>
      </c>
      <c r="F36" s="121">
        <v>0</v>
      </c>
      <c r="G36" s="75">
        <v>0</v>
      </c>
      <c r="H36" s="75">
        <v>3337979</v>
      </c>
      <c r="I36" s="110">
        <v>0</v>
      </c>
      <c r="J36" s="111">
        <v>3337979</v>
      </c>
      <c r="K36" s="75">
        <v>105475635</v>
      </c>
      <c r="L36" s="123">
        <v>389000</v>
      </c>
      <c r="M36" s="124"/>
    </row>
    <row r="37" spans="2:13" ht="24" x14ac:dyDescent="0.25">
      <c r="B37" s="4">
        <v>29</v>
      </c>
      <c r="C37" s="4" t="s">
        <v>67</v>
      </c>
      <c r="D37" s="6"/>
      <c r="E37" s="19">
        <v>17254348</v>
      </c>
      <c r="F37" s="121">
        <v>0</v>
      </c>
      <c r="G37" s="75">
        <v>0</v>
      </c>
      <c r="H37" s="75">
        <v>-496651</v>
      </c>
      <c r="I37" s="110">
        <v>0</v>
      </c>
      <c r="J37" s="111">
        <v>-496651</v>
      </c>
      <c r="K37" s="75">
        <v>16757697</v>
      </c>
      <c r="L37" s="123">
        <v>2117464</v>
      </c>
      <c r="M37" s="124"/>
    </row>
    <row r="38" spans="2:13" ht="25.5" customHeight="1" x14ac:dyDescent="0.25">
      <c r="B38" s="4">
        <v>30</v>
      </c>
      <c r="C38" s="4" t="s">
        <v>68</v>
      </c>
      <c r="D38" s="6"/>
      <c r="E38" s="19">
        <v>3512185</v>
      </c>
      <c r="F38" s="121">
        <v>0</v>
      </c>
      <c r="G38" s="75">
        <v>0</v>
      </c>
      <c r="H38" s="75">
        <v>-200000</v>
      </c>
      <c r="I38" s="110">
        <v>0</v>
      </c>
      <c r="J38" s="111">
        <v>-200000</v>
      </c>
      <c r="K38" s="75">
        <v>3312185</v>
      </c>
      <c r="L38" s="123">
        <v>2831</v>
      </c>
      <c r="M38" s="124"/>
    </row>
    <row r="39" spans="2:13" ht="12.9" customHeight="1" x14ac:dyDescent="0.25">
      <c r="B39" s="4">
        <v>31</v>
      </c>
      <c r="C39" s="4" t="s">
        <v>69</v>
      </c>
      <c r="D39" s="6"/>
      <c r="E39" s="19">
        <v>4092225</v>
      </c>
      <c r="F39" s="121">
        <v>0</v>
      </c>
      <c r="G39" s="75">
        <v>0</v>
      </c>
      <c r="H39" s="75">
        <v>-79449</v>
      </c>
      <c r="I39" s="110">
        <v>3938</v>
      </c>
      <c r="J39" s="111">
        <v>-75511</v>
      </c>
      <c r="K39" s="75">
        <v>4016714</v>
      </c>
      <c r="L39" s="123">
        <v>72008</v>
      </c>
      <c r="M39" s="124"/>
    </row>
    <row r="40" spans="2:13" ht="12" x14ac:dyDescent="0.25">
      <c r="B40" s="4">
        <v>32</v>
      </c>
      <c r="C40" s="4" t="s">
        <v>70</v>
      </c>
      <c r="D40" s="6"/>
      <c r="E40" s="19">
        <v>9873566</v>
      </c>
      <c r="F40" s="121">
        <v>0</v>
      </c>
      <c r="G40" s="75">
        <v>0</v>
      </c>
      <c r="H40" s="75">
        <v>-234598</v>
      </c>
      <c r="I40" s="110">
        <v>-100000</v>
      </c>
      <c r="J40" s="111">
        <v>-334598</v>
      </c>
      <c r="K40" s="75">
        <v>9538968</v>
      </c>
      <c r="L40" s="123">
        <v>1190181</v>
      </c>
      <c r="M40" s="124"/>
    </row>
    <row r="41" spans="2:13" ht="12.9" customHeight="1" x14ac:dyDescent="0.25">
      <c r="B41" s="4">
        <v>33</v>
      </c>
      <c r="C41" s="4" t="s">
        <v>71</v>
      </c>
      <c r="D41" s="6"/>
      <c r="E41" s="19">
        <v>34942401</v>
      </c>
      <c r="F41" s="121">
        <v>0</v>
      </c>
      <c r="G41" s="75">
        <v>0</v>
      </c>
      <c r="H41" s="75">
        <v>-3184421</v>
      </c>
      <c r="I41" s="110">
        <v>0</v>
      </c>
      <c r="J41" s="111">
        <v>-3184421</v>
      </c>
      <c r="K41" s="75">
        <v>31757980</v>
      </c>
      <c r="L41" s="123">
        <v>30621</v>
      </c>
      <c r="M41" s="124"/>
    </row>
    <row r="42" spans="2:13" ht="12" x14ac:dyDescent="0.25">
      <c r="B42" s="4">
        <v>34</v>
      </c>
      <c r="C42" s="4" t="s">
        <v>72</v>
      </c>
      <c r="D42" s="6"/>
      <c r="E42" s="19">
        <v>10701218</v>
      </c>
      <c r="F42" s="121">
        <v>0</v>
      </c>
      <c r="G42" s="75">
        <v>0</v>
      </c>
      <c r="H42" s="75">
        <v>-430000</v>
      </c>
      <c r="I42" s="110">
        <v>0</v>
      </c>
      <c r="J42" s="111">
        <v>-430000</v>
      </c>
      <c r="K42" s="75">
        <v>10271218</v>
      </c>
      <c r="L42" s="123">
        <v>68300</v>
      </c>
      <c r="M42" s="124"/>
    </row>
    <row r="43" spans="2:13" ht="12.9" customHeight="1" x14ac:dyDescent="0.25">
      <c r="B43" s="4">
        <v>35</v>
      </c>
      <c r="C43" s="4" t="s">
        <v>73</v>
      </c>
      <c r="D43" s="6"/>
      <c r="E43" s="19">
        <v>10874221</v>
      </c>
      <c r="F43" s="121">
        <v>0</v>
      </c>
      <c r="G43" s="75">
        <v>0</v>
      </c>
      <c r="H43" s="75">
        <v>-311230</v>
      </c>
      <c r="I43" s="110">
        <v>0</v>
      </c>
      <c r="J43" s="111">
        <v>-311230</v>
      </c>
      <c r="K43" s="75">
        <v>10562991</v>
      </c>
      <c r="L43" s="123">
        <v>166553</v>
      </c>
      <c r="M43" s="124"/>
    </row>
    <row r="44" spans="2:13" ht="12.9" customHeight="1" x14ac:dyDescent="0.25">
      <c r="B44" s="4">
        <v>36</v>
      </c>
      <c r="C44" s="4" t="s">
        <v>74</v>
      </c>
      <c r="D44" s="6"/>
      <c r="E44" s="19">
        <v>2574779</v>
      </c>
      <c r="F44" s="121">
        <v>0</v>
      </c>
      <c r="G44" s="75">
        <v>0</v>
      </c>
      <c r="H44" s="75">
        <v>-45471</v>
      </c>
      <c r="I44" s="110">
        <v>0</v>
      </c>
      <c r="J44" s="111">
        <v>-45471</v>
      </c>
      <c r="K44" s="75">
        <v>2529308</v>
      </c>
      <c r="L44" s="123">
        <v>600627</v>
      </c>
      <c r="M44" s="124"/>
    </row>
    <row r="45" spans="2:13" ht="12.9" customHeight="1" x14ac:dyDescent="0.25">
      <c r="B45" s="4">
        <v>37</v>
      </c>
      <c r="C45" s="4" t="s">
        <v>75</v>
      </c>
      <c r="D45" s="6"/>
      <c r="E45" s="19">
        <v>6357683</v>
      </c>
      <c r="F45" s="121">
        <v>0</v>
      </c>
      <c r="G45" s="75">
        <v>0</v>
      </c>
      <c r="H45" s="75">
        <v>-268396</v>
      </c>
      <c r="I45" s="110">
        <v>0</v>
      </c>
      <c r="J45" s="111">
        <v>-268396</v>
      </c>
      <c r="K45" s="75">
        <v>6089287</v>
      </c>
      <c r="L45" s="123">
        <v>97752</v>
      </c>
      <c r="M45" s="124"/>
    </row>
    <row r="46" spans="2:13" ht="12.9" customHeight="1" x14ac:dyDescent="0.25">
      <c r="B46" s="4">
        <v>38</v>
      </c>
      <c r="C46" s="4" t="s">
        <v>76</v>
      </c>
      <c r="D46" s="6"/>
      <c r="E46" s="19">
        <v>2524244</v>
      </c>
      <c r="F46" s="121">
        <v>0</v>
      </c>
      <c r="G46" s="75">
        <v>0</v>
      </c>
      <c r="H46" s="75">
        <v>-63699</v>
      </c>
      <c r="I46" s="110">
        <v>0</v>
      </c>
      <c r="J46" s="111">
        <v>-63699</v>
      </c>
      <c r="K46" s="75">
        <v>2460545</v>
      </c>
      <c r="L46" s="123">
        <v>26278</v>
      </c>
      <c r="M46" s="124"/>
    </row>
    <row r="47" spans="2:13" ht="12" x14ac:dyDescent="0.25">
      <c r="B47" s="4">
        <v>39</v>
      </c>
      <c r="C47" s="4" t="s">
        <v>77</v>
      </c>
      <c r="D47" s="6"/>
      <c r="E47" s="19">
        <v>10922547</v>
      </c>
      <c r="F47" s="121">
        <v>0</v>
      </c>
      <c r="G47" s="75">
        <v>0</v>
      </c>
      <c r="H47" s="75">
        <v>-292050</v>
      </c>
      <c r="I47" s="110">
        <v>79022</v>
      </c>
      <c r="J47" s="111">
        <v>-213028</v>
      </c>
      <c r="K47" s="75">
        <v>10709519</v>
      </c>
      <c r="L47" s="123">
        <v>772838</v>
      </c>
      <c r="M47" s="124"/>
    </row>
    <row r="48" spans="2:13" ht="12.9" customHeight="1" x14ac:dyDescent="0.25">
      <c r="B48" s="4">
        <v>40</v>
      </c>
      <c r="C48" s="4" t="s">
        <v>78</v>
      </c>
      <c r="D48" s="6"/>
      <c r="E48" s="19">
        <v>79552447</v>
      </c>
      <c r="F48" s="121">
        <v>0</v>
      </c>
      <c r="G48" s="75">
        <v>0</v>
      </c>
      <c r="H48" s="75">
        <v>-1270000</v>
      </c>
      <c r="I48" s="110">
        <v>0</v>
      </c>
      <c r="J48" s="111">
        <v>-1270000</v>
      </c>
      <c r="K48" s="75">
        <v>78282447</v>
      </c>
      <c r="L48" s="123">
        <v>663399</v>
      </c>
      <c r="M48" s="124"/>
    </row>
    <row r="49" spans="2:13" ht="12.9" customHeight="1" x14ac:dyDescent="0.25">
      <c r="B49" s="4">
        <v>41</v>
      </c>
      <c r="C49" s="4" t="s">
        <v>79</v>
      </c>
      <c r="D49" s="6"/>
      <c r="E49" s="19">
        <v>22257306</v>
      </c>
      <c r="F49" s="121">
        <v>0</v>
      </c>
      <c r="G49" s="75">
        <v>0</v>
      </c>
      <c r="H49" s="75">
        <v>-881390</v>
      </c>
      <c r="I49" s="110">
        <v>0</v>
      </c>
      <c r="J49" s="111">
        <v>-881390</v>
      </c>
      <c r="K49" s="75">
        <v>21375916</v>
      </c>
      <c r="L49" s="123">
        <v>1076408</v>
      </c>
      <c r="M49" s="124"/>
    </row>
    <row r="50" spans="2:13" ht="12.9" customHeight="1" x14ac:dyDescent="0.25">
      <c r="B50" s="607" t="s">
        <v>80</v>
      </c>
      <c r="C50" s="607"/>
      <c r="D50" s="127"/>
      <c r="E50" s="128">
        <v>1077437771</v>
      </c>
      <c r="F50" s="129">
        <v>1000000</v>
      </c>
      <c r="G50" s="98">
        <v>1748065</v>
      </c>
      <c r="H50" s="578">
        <v>-15725955</v>
      </c>
      <c r="I50" s="130">
        <v>581777</v>
      </c>
      <c r="J50" s="131">
        <v>-12396113</v>
      </c>
      <c r="K50" s="98">
        <v>1065041658</v>
      </c>
      <c r="L50" s="132">
        <v>11660077</v>
      </c>
      <c r="M50" s="133"/>
    </row>
    <row r="51" spans="2:13" ht="12.9" customHeight="1" x14ac:dyDescent="0.25">
      <c r="B51" s="12"/>
      <c r="C51" s="12"/>
      <c r="D51" s="134"/>
      <c r="E51" s="135"/>
      <c r="F51" s="115"/>
      <c r="G51" s="115"/>
      <c r="H51" s="579"/>
      <c r="I51" s="115"/>
      <c r="J51" s="115"/>
      <c r="K51" s="115"/>
      <c r="L51" s="115"/>
      <c r="M51" s="115"/>
    </row>
    <row r="52" spans="2:13" ht="12.9" customHeight="1" x14ac:dyDescent="0.25">
      <c r="B52" s="12"/>
      <c r="C52" s="12"/>
      <c r="D52" s="134"/>
      <c r="E52" s="135"/>
      <c r="F52" s="115"/>
      <c r="G52" s="115"/>
      <c r="H52" s="579"/>
      <c r="I52" s="115"/>
      <c r="J52" s="115"/>
      <c r="K52" s="115"/>
      <c r="L52" s="115"/>
      <c r="M52" s="115"/>
    </row>
    <row r="53" spans="2:13" s="79" customFormat="1" ht="11.1" customHeight="1" x14ac:dyDescent="0.25">
      <c r="B53" s="608"/>
      <c r="C53" s="608"/>
      <c r="D53" s="136"/>
      <c r="E53" s="137"/>
      <c r="F53" s="609"/>
      <c r="G53" s="610"/>
      <c r="H53" s="610"/>
      <c r="I53" s="610"/>
      <c r="J53" s="555"/>
      <c r="K53" s="137"/>
      <c r="L53" s="78"/>
      <c r="M53" s="78"/>
    </row>
    <row r="54" spans="2:13" s="79" customFormat="1" ht="11.1" customHeight="1" x14ac:dyDescent="0.25">
      <c r="B54" s="602"/>
      <c r="C54" s="602"/>
      <c r="D54" s="76"/>
      <c r="E54" s="77"/>
      <c r="F54" s="603" t="s">
        <v>206</v>
      </c>
      <c r="G54" s="603"/>
      <c r="H54" s="603"/>
      <c r="I54" s="603"/>
      <c r="J54" s="554"/>
      <c r="K54" s="77"/>
      <c r="L54" s="78"/>
      <c r="M54" s="78"/>
    </row>
    <row r="55" spans="2:13" s="79" customFormat="1" ht="11.1" customHeight="1" x14ac:dyDescent="0.25">
      <c r="B55" s="80"/>
      <c r="C55" s="80"/>
      <c r="D55" s="80"/>
      <c r="E55" s="81"/>
      <c r="F55" s="605" t="s">
        <v>30</v>
      </c>
      <c r="G55" s="606"/>
      <c r="H55" s="606"/>
      <c r="I55" s="606"/>
      <c r="J55" s="82"/>
      <c r="K55" s="83"/>
      <c r="L55" s="84"/>
      <c r="M55" s="84"/>
    </row>
    <row r="56" spans="2:13" s="79" customFormat="1" ht="11.1" customHeight="1" x14ac:dyDescent="0.25">
      <c r="B56" s="80"/>
      <c r="C56" s="80"/>
      <c r="D56" s="80"/>
      <c r="E56" s="84"/>
      <c r="F56" s="239"/>
      <c r="G56" s="240"/>
      <c r="H56" s="240" t="s">
        <v>182</v>
      </c>
      <c r="I56" s="240"/>
      <c r="J56" s="241"/>
      <c r="K56" s="242"/>
      <c r="L56" s="84"/>
      <c r="M56" s="84"/>
    </row>
    <row r="57" spans="2:13" s="79" customFormat="1" ht="11.1" customHeight="1" x14ac:dyDescent="0.25">
      <c r="B57" s="80"/>
      <c r="C57" s="80"/>
      <c r="D57" s="80"/>
      <c r="E57" s="84"/>
      <c r="F57" s="87" t="s">
        <v>181</v>
      </c>
      <c r="G57" s="88"/>
      <c r="H57" s="86" t="s">
        <v>207</v>
      </c>
      <c r="I57" s="9" t="s">
        <v>179</v>
      </c>
      <c r="J57" s="85" t="s">
        <v>31</v>
      </c>
      <c r="K57" s="84"/>
      <c r="L57" s="84"/>
      <c r="M57" s="84"/>
    </row>
    <row r="58" spans="2:13" s="79" customFormat="1" ht="11.1" customHeight="1" x14ac:dyDescent="0.25">
      <c r="B58" s="80"/>
      <c r="C58" s="80"/>
      <c r="D58" s="80"/>
      <c r="E58" s="84"/>
      <c r="F58" s="87" t="s">
        <v>183</v>
      </c>
      <c r="G58" s="86" t="s">
        <v>182</v>
      </c>
      <c r="H58" s="86" t="s">
        <v>208</v>
      </c>
      <c r="I58" s="89" t="s">
        <v>33</v>
      </c>
      <c r="J58" s="85" t="s">
        <v>34</v>
      </c>
      <c r="K58" s="84" t="s">
        <v>35</v>
      </c>
      <c r="L58" s="84"/>
      <c r="M58" s="84"/>
    </row>
    <row r="59" spans="2:13" s="79" customFormat="1" ht="11.1" customHeight="1" x14ac:dyDescent="0.25">
      <c r="B59" s="600" t="s">
        <v>0</v>
      </c>
      <c r="C59" s="600"/>
      <c r="D59" s="90"/>
      <c r="E59" s="91" t="s">
        <v>37</v>
      </c>
      <c r="F59" s="11" t="s">
        <v>185</v>
      </c>
      <c r="G59" s="13" t="s">
        <v>184</v>
      </c>
      <c r="H59" s="13" t="s">
        <v>209</v>
      </c>
      <c r="I59" s="10" t="s">
        <v>34</v>
      </c>
      <c r="J59" s="92" t="s">
        <v>38</v>
      </c>
      <c r="K59" s="91" t="s">
        <v>38</v>
      </c>
      <c r="L59" s="84"/>
      <c r="M59" s="84"/>
    </row>
    <row r="60" spans="2:13" ht="12.9" customHeight="1" x14ac:dyDescent="0.25">
      <c r="B60" s="596" t="s">
        <v>81</v>
      </c>
      <c r="C60" s="597"/>
      <c r="D60" s="7"/>
      <c r="E60" s="19"/>
      <c r="F60" s="121"/>
      <c r="G60" s="75"/>
      <c r="H60" s="75"/>
      <c r="I60" s="122"/>
      <c r="J60" s="111"/>
      <c r="K60" s="75"/>
      <c r="L60" s="75"/>
      <c r="M60" s="75"/>
    </row>
    <row r="61" spans="2:13" ht="39.75" customHeight="1" x14ac:dyDescent="0.25">
      <c r="B61" s="598" t="s">
        <v>82</v>
      </c>
      <c r="C61" s="598"/>
      <c r="D61" s="14"/>
      <c r="E61" s="135">
        <v>950637631</v>
      </c>
      <c r="F61" s="243">
        <v>0</v>
      </c>
      <c r="G61" s="115">
        <v>0</v>
      </c>
      <c r="H61" s="115">
        <v>17558206</v>
      </c>
      <c r="I61" s="138">
        <v>14630660</v>
      </c>
      <c r="J61" s="139">
        <v>32188866</v>
      </c>
      <c r="K61" s="115">
        <v>982826497</v>
      </c>
      <c r="L61" s="115"/>
      <c r="M61" s="115"/>
    </row>
    <row r="62" spans="2:13" ht="38.25" customHeight="1" x14ac:dyDescent="0.25">
      <c r="B62" s="589" t="s">
        <v>83</v>
      </c>
      <c r="C62" s="589"/>
      <c r="D62" s="134"/>
      <c r="E62" s="140">
        <v>7864</v>
      </c>
      <c r="F62" s="244">
        <v>0</v>
      </c>
      <c r="G62" s="141">
        <v>0</v>
      </c>
      <c r="H62" s="141">
        <v>0</v>
      </c>
      <c r="I62" s="122">
        <v>6227</v>
      </c>
      <c r="J62" s="142">
        <v>6227</v>
      </c>
      <c r="K62" s="142">
        <v>14091</v>
      </c>
      <c r="L62" s="75"/>
      <c r="M62" s="551"/>
    </row>
    <row r="63" spans="2:13" ht="15.75" customHeight="1" x14ac:dyDescent="0.25">
      <c r="B63" s="589" t="s">
        <v>211</v>
      </c>
      <c r="C63" s="589"/>
      <c r="D63" s="134"/>
      <c r="E63" s="143">
        <v>471709</v>
      </c>
      <c r="F63" s="121">
        <v>0</v>
      </c>
      <c r="G63" s="75">
        <v>0</v>
      </c>
      <c r="H63" s="75">
        <v>0</v>
      </c>
      <c r="I63" s="110">
        <v>0</v>
      </c>
      <c r="J63" s="111">
        <v>0</v>
      </c>
      <c r="K63" s="111">
        <v>471709</v>
      </c>
      <c r="L63" s="75"/>
      <c r="M63" s="551"/>
    </row>
    <row r="64" spans="2:13" ht="27.75" customHeight="1" x14ac:dyDescent="0.25">
      <c r="B64" s="589" t="s">
        <v>84</v>
      </c>
      <c r="C64" s="589"/>
      <c r="D64" s="134"/>
      <c r="E64" s="143">
        <v>340460294</v>
      </c>
      <c r="F64" s="121">
        <v>0</v>
      </c>
      <c r="G64" s="75">
        <v>0</v>
      </c>
      <c r="H64" s="75">
        <v>0</v>
      </c>
      <c r="I64" s="110">
        <v>14055770</v>
      </c>
      <c r="J64" s="111">
        <v>14055770</v>
      </c>
      <c r="K64" s="111">
        <v>354516064</v>
      </c>
      <c r="L64" s="75"/>
      <c r="M64" s="551"/>
    </row>
    <row r="65" spans="2:13" ht="25.5" customHeight="1" x14ac:dyDescent="0.25">
      <c r="B65" s="589" t="s">
        <v>85</v>
      </c>
      <c r="C65" s="589"/>
      <c r="D65" s="134"/>
      <c r="E65" s="143">
        <v>567527713</v>
      </c>
      <c r="F65" s="121">
        <v>0</v>
      </c>
      <c r="G65" s="75">
        <v>0</v>
      </c>
      <c r="H65" s="75">
        <v>17558206</v>
      </c>
      <c r="I65" s="110">
        <v>0</v>
      </c>
      <c r="J65" s="111">
        <v>17558206</v>
      </c>
      <c r="K65" s="111">
        <v>585085919</v>
      </c>
      <c r="L65" s="75"/>
      <c r="M65" s="551"/>
    </row>
    <row r="66" spans="2:13" ht="39.75" customHeight="1" x14ac:dyDescent="0.25">
      <c r="B66" s="589" t="s">
        <v>86</v>
      </c>
      <c r="C66" s="589"/>
      <c r="D66" s="134"/>
      <c r="E66" s="143">
        <v>15433498</v>
      </c>
      <c r="F66" s="121">
        <v>0</v>
      </c>
      <c r="G66" s="75">
        <v>0</v>
      </c>
      <c r="H66" s="75">
        <v>0</v>
      </c>
      <c r="I66" s="110">
        <v>0</v>
      </c>
      <c r="J66" s="111">
        <v>0</v>
      </c>
      <c r="K66" s="111">
        <v>15433498</v>
      </c>
      <c r="L66" s="75"/>
      <c r="M66" s="551"/>
    </row>
    <row r="67" spans="2:13" ht="37.5" customHeight="1" x14ac:dyDescent="0.25">
      <c r="B67" s="589" t="s">
        <v>87</v>
      </c>
      <c r="C67" s="599"/>
      <c r="D67" s="134"/>
      <c r="E67" s="143">
        <v>50528</v>
      </c>
      <c r="F67" s="121">
        <v>0</v>
      </c>
      <c r="G67" s="75">
        <v>0</v>
      </c>
      <c r="H67" s="75">
        <v>0</v>
      </c>
      <c r="I67" s="110">
        <v>266663</v>
      </c>
      <c r="J67" s="111">
        <v>266663</v>
      </c>
      <c r="K67" s="111">
        <v>317191</v>
      </c>
      <c r="L67" s="75"/>
      <c r="M67" s="551"/>
    </row>
    <row r="68" spans="2:13" ht="29.25" customHeight="1" x14ac:dyDescent="0.25">
      <c r="B68" s="589" t="s">
        <v>88</v>
      </c>
      <c r="C68" s="599"/>
      <c r="D68" s="134"/>
      <c r="E68" s="143">
        <v>123052</v>
      </c>
      <c r="F68" s="121">
        <v>0</v>
      </c>
      <c r="G68" s="75">
        <v>0</v>
      </c>
      <c r="H68" s="75">
        <v>0</v>
      </c>
      <c r="I68" s="110">
        <v>0</v>
      </c>
      <c r="J68" s="111">
        <v>0</v>
      </c>
      <c r="K68" s="111">
        <v>123052</v>
      </c>
      <c r="L68" s="75"/>
      <c r="M68" s="551"/>
    </row>
    <row r="69" spans="2:13" ht="77.25" customHeight="1" x14ac:dyDescent="0.25">
      <c r="B69" s="589" t="s">
        <v>177</v>
      </c>
      <c r="C69" s="599"/>
      <c r="D69" s="134"/>
      <c r="E69" s="143">
        <v>0</v>
      </c>
      <c r="F69" s="121">
        <v>0</v>
      </c>
      <c r="G69" s="75">
        <v>0</v>
      </c>
      <c r="H69" s="75">
        <v>0</v>
      </c>
      <c r="I69" s="110">
        <v>502000</v>
      </c>
      <c r="J69" s="111">
        <v>502000</v>
      </c>
      <c r="K69" s="111">
        <v>502000</v>
      </c>
      <c r="L69" s="75"/>
      <c r="M69" s="551"/>
    </row>
    <row r="70" spans="2:13" ht="54.75" customHeight="1" x14ac:dyDescent="0.25">
      <c r="B70" s="589" t="s">
        <v>89</v>
      </c>
      <c r="C70" s="589"/>
      <c r="D70" s="134"/>
      <c r="E70" s="143">
        <v>23026959</v>
      </c>
      <c r="F70" s="121">
        <v>0</v>
      </c>
      <c r="G70" s="75">
        <v>0</v>
      </c>
      <c r="H70" s="75">
        <v>0</v>
      </c>
      <c r="I70" s="110">
        <v>-314000</v>
      </c>
      <c r="J70" s="111">
        <v>-314000</v>
      </c>
      <c r="K70" s="111">
        <v>22712959</v>
      </c>
      <c r="L70" s="75"/>
      <c r="M70" s="551"/>
    </row>
    <row r="71" spans="2:13" ht="31.5" customHeight="1" x14ac:dyDescent="0.25">
      <c r="B71" s="589" t="s">
        <v>212</v>
      </c>
      <c r="C71" s="589"/>
      <c r="D71" s="134"/>
      <c r="E71" s="143">
        <v>2398746</v>
      </c>
      <c r="F71" s="121">
        <v>0</v>
      </c>
      <c r="G71" s="75">
        <v>0</v>
      </c>
      <c r="H71" s="75">
        <v>0</v>
      </c>
      <c r="I71" s="110">
        <v>0</v>
      </c>
      <c r="J71" s="111">
        <v>0</v>
      </c>
      <c r="K71" s="111">
        <v>2398746</v>
      </c>
      <c r="L71" s="75"/>
      <c r="M71" s="551"/>
    </row>
    <row r="72" spans="2:13" ht="12" x14ac:dyDescent="0.25">
      <c r="B72" s="589" t="s">
        <v>213</v>
      </c>
      <c r="C72" s="589"/>
      <c r="D72" s="134"/>
      <c r="E72" s="143">
        <v>1124704</v>
      </c>
      <c r="F72" s="121">
        <v>0</v>
      </c>
      <c r="G72" s="75">
        <v>0</v>
      </c>
      <c r="H72" s="75">
        <v>0</v>
      </c>
      <c r="I72" s="110">
        <v>114000</v>
      </c>
      <c r="J72" s="111">
        <v>114000</v>
      </c>
      <c r="K72" s="111">
        <v>1238704</v>
      </c>
      <c r="L72" s="75"/>
      <c r="M72" s="551"/>
    </row>
    <row r="73" spans="2:13" ht="26.25" customHeight="1" x14ac:dyDescent="0.25">
      <c r="B73" s="589" t="s">
        <v>90</v>
      </c>
      <c r="C73" s="589"/>
      <c r="D73" s="15"/>
      <c r="E73" s="144">
        <v>12564</v>
      </c>
      <c r="F73" s="245">
        <v>0</v>
      </c>
      <c r="G73" s="145">
        <v>0</v>
      </c>
      <c r="H73" s="145">
        <v>0</v>
      </c>
      <c r="I73" s="146">
        <v>0</v>
      </c>
      <c r="J73" s="147">
        <v>0</v>
      </c>
      <c r="K73" s="146">
        <v>12564</v>
      </c>
      <c r="L73" s="75"/>
      <c r="M73" s="551"/>
    </row>
    <row r="74" spans="2:13" ht="6.75" customHeight="1" x14ac:dyDescent="0.25">
      <c r="B74" s="16"/>
      <c r="C74" s="16"/>
      <c r="D74" s="15"/>
      <c r="E74" s="19"/>
      <c r="F74" s="121"/>
      <c r="G74" s="75"/>
      <c r="H74" s="75"/>
      <c r="I74" s="110"/>
      <c r="J74" s="111"/>
      <c r="K74" s="75"/>
      <c r="L74" s="75"/>
      <c r="M74" s="551"/>
    </row>
    <row r="75" spans="2:13" ht="12.9" customHeight="1" x14ac:dyDescent="0.25">
      <c r="B75" s="17" t="s">
        <v>91</v>
      </c>
      <c r="C75" s="17"/>
      <c r="D75" s="17"/>
      <c r="E75" s="128">
        <v>2028075402</v>
      </c>
      <c r="F75" s="129">
        <v>1000000</v>
      </c>
      <c r="G75" s="98">
        <v>1748065</v>
      </c>
      <c r="H75" s="98">
        <v>1832251</v>
      </c>
      <c r="I75" s="130">
        <v>15212437</v>
      </c>
      <c r="J75" s="131">
        <v>19792753</v>
      </c>
      <c r="K75" s="98">
        <v>2047868155</v>
      </c>
      <c r="L75" s="115"/>
      <c r="M75" s="551"/>
    </row>
    <row r="76" spans="2:13" ht="25.5" customHeight="1" x14ac:dyDescent="0.25">
      <c r="B76" s="590" t="s">
        <v>26</v>
      </c>
      <c r="C76" s="591"/>
      <c r="D76" s="109"/>
      <c r="E76" s="19">
        <v>1504658</v>
      </c>
      <c r="F76" s="121">
        <v>0</v>
      </c>
      <c r="G76" s="75">
        <v>0</v>
      </c>
      <c r="H76" s="75">
        <v>0</v>
      </c>
      <c r="I76" s="110">
        <v>-1504658</v>
      </c>
      <c r="J76" s="111">
        <v>-1504658</v>
      </c>
      <c r="K76" s="75">
        <v>0</v>
      </c>
      <c r="L76" s="115"/>
      <c r="M76" s="551"/>
    </row>
    <row r="77" spans="2:13" s="153" customFormat="1" ht="16.5" customHeight="1" x14ac:dyDescent="0.25">
      <c r="B77" s="592" t="s">
        <v>8</v>
      </c>
      <c r="C77" s="593"/>
      <c r="D77" s="148"/>
      <c r="E77" s="246">
        <v>5000000</v>
      </c>
      <c r="F77" s="556">
        <v>0</v>
      </c>
      <c r="G77" s="150">
        <v>0</v>
      </c>
      <c r="H77" s="150">
        <v>0</v>
      </c>
      <c r="I77" s="151">
        <v>-4642483</v>
      </c>
      <c r="J77" s="152">
        <v>-4642483</v>
      </c>
      <c r="K77" s="150">
        <v>357517</v>
      </c>
      <c r="L77" s="149"/>
      <c r="M77" s="149"/>
    </row>
    <row r="78" spans="2:13" ht="12" x14ac:dyDescent="0.25">
      <c r="B78" s="592" t="s">
        <v>9</v>
      </c>
      <c r="C78" s="593"/>
      <c r="D78" s="109"/>
      <c r="E78" s="19">
        <v>0</v>
      </c>
      <c r="F78" s="121">
        <v>0</v>
      </c>
      <c r="G78" s="75">
        <v>0</v>
      </c>
      <c r="H78" s="75">
        <v>0</v>
      </c>
      <c r="I78" s="110">
        <v>-797300</v>
      </c>
      <c r="J78" s="111">
        <v>-797300</v>
      </c>
      <c r="K78" s="75">
        <v>-797300</v>
      </c>
      <c r="L78" s="115"/>
      <c r="M78" s="115"/>
    </row>
    <row r="79" spans="2:13" ht="32.1" customHeight="1" x14ac:dyDescent="0.25">
      <c r="B79" s="594" t="s">
        <v>10</v>
      </c>
      <c r="C79" s="595"/>
      <c r="D79" s="109"/>
      <c r="E79" s="19">
        <v>0</v>
      </c>
      <c r="F79" s="121">
        <v>0</v>
      </c>
      <c r="G79" s="75">
        <v>0</v>
      </c>
      <c r="H79" s="75">
        <v>0</v>
      </c>
      <c r="I79" s="110">
        <v>-2500000</v>
      </c>
      <c r="J79" s="111">
        <v>-2500000</v>
      </c>
      <c r="K79" s="75">
        <v>-2500000</v>
      </c>
      <c r="L79" s="75"/>
      <c r="M79" s="75"/>
    </row>
    <row r="80" spans="2:13" ht="12.9" customHeight="1" x14ac:dyDescent="0.25">
      <c r="B80" s="17" t="s">
        <v>15</v>
      </c>
      <c r="C80" s="17"/>
      <c r="D80" s="17"/>
      <c r="E80" s="128">
        <v>2034580060</v>
      </c>
      <c r="F80" s="129">
        <v>1000000</v>
      </c>
      <c r="G80" s="98">
        <v>1748065</v>
      </c>
      <c r="H80" s="98">
        <v>1832251</v>
      </c>
      <c r="I80" s="130">
        <v>5767996</v>
      </c>
      <c r="J80" s="131">
        <v>10348312</v>
      </c>
      <c r="K80" s="98">
        <v>2044928372</v>
      </c>
      <c r="L80" s="115"/>
      <c r="M80" s="115"/>
    </row>
    <row r="81" spans="2:13" ht="30.75" customHeight="1" x14ac:dyDescent="0.25">
      <c r="B81" s="587" t="s">
        <v>214</v>
      </c>
      <c r="C81" s="588"/>
      <c r="D81" s="588"/>
      <c r="E81" s="588"/>
      <c r="F81" s="588"/>
      <c r="G81" s="588"/>
      <c r="H81" s="588"/>
      <c r="I81" s="588"/>
      <c r="J81" s="588"/>
      <c r="K81" s="588"/>
      <c r="L81" s="75"/>
      <c r="M81" s="75"/>
    </row>
  </sheetData>
  <mergeCells count="31">
    <mergeCell ref="B59:C59"/>
    <mergeCell ref="B2:K2"/>
    <mergeCell ref="B3:C3"/>
    <mergeCell ref="F3:I3"/>
    <mergeCell ref="F4:I4"/>
    <mergeCell ref="B8:C8"/>
    <mergeCell ref="B50:C50"/>
    <mergeCell ref="B53:C53"/>
    <mergeCell ref="F53:I53"/>
    <mergeCell ref="B54:C54"/>
    <mergeCell ref="F54:I54"/>
    <mergeCell ref="F55:I55"/>
    <mergeCell ref="B71:C71"/>
    <mergeCell ref="B60:C60"/>
    <mergeCell ref="B61:C61"/>
    <mergeCell ref="B62:C62"/>
    <mergeCell ref="B63:C63"/>
    <mergeCell ref="B64:C64"/>
    <mergeCell ref="B65:C65"/>
    <mergeCell ref="B66:C66"/>
    <mergeCell ref="B67:C67"/>
    <mergeCell ref="B68:C68"/>
    <mergeCell ref="B69:C69"/>
    <mergeCell ref="B70:C70"/>
    <mergeCell ref="B81:K81"/>
    <mergeCell ref="B72:C72"/>
    <mergeCell ref="B73:C73"/>
    <mergeCell ref="B76:C76"/>
    <mergeCell ref="B77:C77"/>
    <mergeCell ref="B78:C78"/>
    <mergeCell ref="B79:C79"/>
  </mergeCells>
  <conditionalFormatting sqref="E9:E49">
    <cfRule type="cellIs" dxfId="28" priority="4" operator="notEqual">
      <formula>#REF!</formula>
    </cfRule>
  </conditionalFormatting>
  <conditionalFormatting sqref="F9:H49 E51:J51 E61:H73 E74:I74 K74 E75:H80">
    <cfRule type="cellIs" dxfId="27" priority="5" operator="notEqual">
      <formula>#REF!</formula>
    </cfRule>
  </conditionalFormatting>
  <conditionalFormatting sqref="G52 G60">
    <cfRule type="cellIs" dxfId="26" priority="6" stopIfTrue="1" operator="notEqual">
      <formula>#REF!</formula>
    </cfRule>
  </conditionalFormatting>
  <conditionalFormatting sqref="I75:I80">
    <cfRule type="cellIs" dxfId="25" priority="8" operator="notEqual">
      <formula>#REF!</formula>
    </cfRule>
  </conditionalFormatting>
  <conditionalFormatting sqref="I9:K49 I61:I73">
    <cfRule type="cellIs" dxfId="24" priority="7" operator="notEqual">
      <formula>#REF!</formula>
    </cfRule>
  </conditionalFormatting>
  <conditionalFormatting sqref="J61:J80">
    <cfRule type="cellIs" dxfId="23" priority="11" operator="notEqual">
      <formula>#REF!</formula>
    </cfRule>
  </conditionalFormatting>
  <conditionalFormatting sqref="K51 M79">
    <cfRule type="cellIs" dxfId="22" priority="12" operator="notEqual">
      <formula>#REF!</formula>
    </cfRule>
  </conditionalFormatting>
  <conditionalFormatting sqref="K52 K60">
    <cfRule type="cellIs" dxfId="21" priority="13" stopIfTrue="1" operator="notEqual">
      <formula>#REF!</formula>
    </cfRule>
  </conditionalFormatting>
  <conditionalFormatting sqref="K61:K73 K75:K80">
    <cfRule type="cellIs" dxfId="20" priority="9" operator="notEqual">
      <formula>#REF!</formula>
    </cfRule>
  </conditionalFormatting>
  <printOptions horizontalCentered="1"/>
  <pageMargins left="0.23622047244094491" right="0.23622047244094491" top="0.74803149606299213" bottom="0.74803149606299213" header="0.31496062992125984" footer="0.31496062992125984"/>
  <pageSetup paperSize="9" scale="69" orientation="portrait" horizontalDpi="4294967293" r:id="rId1"/>
  <headerFooter alignWithMargins="0"/>
  <rowBreaks count="1" manualBreakCount="1">
    <brk id="5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8BEF-A9B3-40F5-9CA6-9E74D3BA8604}">
  <dimension ref="B1:N41"/>
  <sheetViews>
    <sheetView showGridLines="0" topLeftCell="A18" zoomScaleNormal="100" zoomScaleSheetLayoutView="100" workbookViewId="0">
      <selection activeCell="B39" sqref="B39:L39"/>
    </sheetView>
  </sheetViews>
  <sheetFormatPr defaultRowHeight="12.75" customHeight="1" x14ac:dyDescent="0.25"/>
  <cols>
    <col min="1" max="1" width="2.5546875" style="72" customWidth="1"/>
    <col min="2" max="2" width="2.44140625" style="72" customWidth="1"/>
    <col min="3" max="3" width="29.44140625" style="72" customWidth="1"/>
    <col min="4" max="4" width="0.88671875" style="72" customWidth="1"/>
    <col min="5" max="5" width="11.44140625" style="72" customWidth="1"/>
    <col min="6" max="6" width="10.6640625" style="72" customWidth="1"/>
    <col min="7" max="7" width="12.6640625" style="72" customWidth="1"/>
    <col min="8" max="8" width="10.44140625" style="72" customWidth="1"/>
    <col min="9" max="9" width="13.44140625" style="72" customWidth="1"/>
    <col min="10" max="10" width="10.5546875" style="72" customWidth="1"/>
    <col min="11" max="11" width="12" style="72" customWidth="1"/>
    <col min="12" max="12" width="12.109375" style="72" customWidth="1"/>
    <col min="13" max="13" width="6.44140625" style="72" customWidth="1"/>
    <col min="14" max="14" width="1.44140625" style="72" customWidth="1"/>
    <col min="15" max="15" width="1.109375" style="72" customWidth="1"/>
    <col min="16" max="230" width="8.6640625" style="72"/>
    <col min="231" max="231" width="2.5546875" style="72" customWidth="1"/>
    <col min="232" max="232" width="5" style="72" customWidth="1"/>
    <col min="233" max="233" width="19.44140625" style="72" customWidth="1"/>
    <col min="234" max="234" width="0.88671875" style="72" customWidth="1"/>
    <col min="235" max="235" width="12.88671875" style="72" bestFit="1" customWidth="1"/>
    <col min="236" max="239" width="11.6640625" style="72" bestFit="1" customWidth="1"/>
    <col min="240" max="240" width="11.5546875" style="72" customWidth="1"/>
    <col min="241" max="241" width="12.88671875" style="72" customWidth="1"/>
    <col min="242" max="486" width="8.6640625" style="72"/>
    <col min="487" max="487" width="2.5546875" style="72" customWidth="1"/>
    <col min="488" max="488" width="5" style="72" customWidth="1"/>
    <col min="489" max="489" width="19.44140625" style="72" customWidth="1"/>
    <col min="490" max="490" width="0.88671875" style="72" customWidth="1"/>
    <col min="491" max="491" width="12.88671875" style="72" bestFit="1" customWidth="1"/>
    <col min="492" max="495" width="11.6640625" style="72" bestFit="1" customWidth="1"/>
    <col min="496" max="496" width="11.5546875" style="72" customWidth="1"/>
    <col min="497" max="497" width="12.88671875" style="72" customWidth="1"/>
    <col min="498" max="742" width="8.6640625" style="72"/>
    <col min="743" max="743" width="2.5546875" style="72" customWidth="1"/>
    <col min="744" max="744" width="5" style="72" customWidth="1"/>
    <col min="745" max="745" width="19.44140625" style="72" customWidth="1"/>
    <col min="746" max="746" width="0.88671875" style="72" customWidth="1"/>
    <col min="747" max="747" width="12.88671875" style="72" bestFit="1" customWidth="1"/>
    <col min="748" max="751" width="11.6640625" style="72" bestFit="1" customWidth="1"/>
    <col min="752" max="752" width="11.5546875" style="72" customWidth="1"/>
    <col min="753" max="753" width="12.88671875" style="72" customWidth="1"/>
    <col min="754" max="998" width="8.6640625" style="72"/>
    <col min="999" max="999" width="2.5546875" style="72" customWidth="1"/>
    <col min="1000" max="1000" width="5" style="72" customWidth="1"/>
    <col min="1001" max="1001" width="19.44140625" style="72" customWidth="1"/>
    <col min="1002" max="1002" width="0.88671875" style="72" customWidth="1"/>
    <col min="1003" max="1003" width="12.88671875" style="72" bestFit="1" customWidth="1"/>
    <col min="1004" max="1007" width="11.6640625" style="72" bestFit="1" customWidth="1"/>
    <col min="1008" max="1008" width="11.5546875" style="72" customWidth="1"/>
    <col min="1009" max="1009" width="12.88671875" style="72" customWidth="1"/>
    <col min="1010" max="1254" width="8.6640625" style="72"/>
    <col min="1255" max="1255" width="2.5546875" style="72" customWidth="1"/>
    <col min="1256" max="1256" width="5" style="72" customWidth="1"/>
    <col min="1257" max="1257" width="19.44140625" style="72" customWidth="1"/>
    <col min="1258" max="1258" width="0.88671875" style="72" customWidth="1"/>
    <col min="1259" max="1259" width="12.88671875" style="72" bestFit="1" customWidth="1"/>
    <col min="1260" max="1263" width="11.6640625" style="72" bestFit="1" customWidth="1"/>
    <col min="1264" max="1264" width="11.5546875" style="72" customWidth="1"/>
    <col min="1265" max="1265" width="12.88671875" style="72" customWidth="1"/>
    <col min="1266" max="1510" width="8.6640625" style="72"/>
    <col min="1511" max="1511" width="2.5546875" style="72" customWidth="1"/>
    <col min="1512" max="1512" width="5" style="72" customWidth="1"/>
    <col min="1513" max="1513" width="19.44140625" style="72" customWidth="1"/>
    <col min="1514" max="1514" width="0.88671875" style="72" customWidth="1"/>
    <col min="1515" max="1515" width="12.88671875" style="72" bestFit="1" customWidth="1"/>
    <col min="1516" max="1519" width="11.6640625" style="72" bestFit="1" customWidth="1"/>
    <col min="1520" max="1520" width="11.5546875" style="72" customWidth="1"/>
    <col min="1521" max="1521" width="12.88671875" style="72" customWidth="1"/>
    <col min="1522" max="1766" width="8.6640625" style="72"/>
    <col min="1767" max="1767" width="2.5546875" style="72" customWidth="1"/>
    <col min="1768" max="1768" width="5" style="72" customWidth="1"/>
    <col min="1769" max="1769" width="19.44140625" style="72" customWidth="1"/>
    <col min="1770" max="1770" width="0.88671875" style="72" customWidth="1"/>
    <col min="1771" max="1771" width="12.88671875" style="72" bestFit="1" customWidth="1"/>
    <col min="1772" max="1775" width="11.6640625" style="72" bestFit="1" customWidth="1"/>
    <col min="1776" max="1776" width="11.5546875" style="72" customWidth="1"/>
    <col min="1777" max="1777" width="12.88671875" style="72" customWidth="1"/>
    <col min="1778" max="2022" width="8.6640625" style="72"/>
    <col min="2023" max="2023" width="2.5546875" style="72" customWidth="1"/>
    <col min="2024" max="2024" width="5" style="72" customWidth="1"/>
    <col min="2025" max="2025" width="19.44140625" style="72" customWidth="1"/>
    <col min="2026" max="2026" width="0.88671875" style="72" customWidth="1"/>
    <col min="2027" max="2027" width="12.88671875" style="72" bestFit="1" customWidth="1"/>
    <col min="2028" max="2031" width="11.6640625" style="72" bestFit="1" customWidth="1"/>
    <col min="2032" max="2032" width="11.5546875" style="72" customWidth="1"/>
    <col min="2033" max="2033" width="12.88671875" style="72" customWidth="1"/>
    <col min="2034" max="2278" width="8.6640625" style="72"/>
    <col min="2279" max="2279" width="2.5546875" style="72" customWidth="1"/>
    <col min="2280" max="2280" width="5" style="72" customWidth="1"/>
    <col min="2281" max="2281" width="19.44140625" style="72" customWidth="1"/>
    <col min="2282" max="2282" width="0.88671875" style="72" customWidth="1"/>
    <col min="2283" max="2283" width="12.88671875" style="72" bestFit="1" customWidth="1"/>
    <col min="2284" max="2287" width="11.6640625" style="72" bestFit="1" customWidth="1"/>
    <col min="2288" max="2288" width="11.5546875" style="72" customWidth="1"/>
    <col min="2289" max="2289" width="12.88671875" style="72" customWidth="1"/>
    <col min="2290" max="2534" width="8.6640625" style="72"/>
    <col min="2535" max="2535" width="2.5546875" style="72" customWidth="1"/>
    <col min="2536" max="2536" width="5" style="72" customWidth="1"/>
    <col min="2537" max="2537" width="19.44140625" style="72" customWidth="1"/>
    <col min="2538" max="2538" width="0.88671875" style="72" customWidth="1"/>
    <col min="2539" max="2539" width="12.88671875" style="72" bestFit="1" customWidth="1"/>
    <col min="2540" max="2543" width="11.6640625" style="72" bestFit="1" customWidth="1"/>
    <col min="2544" max="2544" width="11.5546875" style="72" customWidth="1"/>
    <col min="2545" max="2545" width="12.88671875" style="72" customWidth="1"/>
    <col min="2546" max="2790" width="8.6640625" style="72"/>
    <col min="2791" max="2791" width="2.5546875" style="72" customWidth="1"/>
    <col min="2792" max="2792" width="5" style="72" customWidth="1"/>
    <col min="2793" max="2793" width="19.44140625" style="72" customWidth="1"/>
    <col min="2794" max="2794" width="0.88671875" style="72" customWidth="1"/>
    <col min="2795" max="2795" width="12.88671875" style="72" bestFit="1" customWidth="1"/>
    <col min="2796" max="2799" width="11.6640625" style="72" bestFit="1" customWidth="1"/>
    <col min="2800" max="2800" width="11.5546875" style="72" customWidth="1"/>
    <col min="2801" max="2801" width="12.88671875" style="72" customWidth="1"/>
    <col min="2802" max="3046" width="8.6640625" style="72"/>
    <col min="3047" max="3047" width="2.5546875" style="72" customWidth="1"/>
    <col min="3048" max="3048" width="5" style="72" customWidth="1"/>
    <col min="3049" max="3049" width="19.44140625" style="72" customWidth="1"/>
    <col min="3050" max="3050" width="0.88671875" style="72" customWidth="1"/>
    <col min="3051" max="3051" width="12.88671875" style="72" bestFit="1" customWidth="1"/>
    <col min="3052" max="3055" width="11.6640625" style="72" bestFit="1" customWidth="1"/>
    <col min="3056" max="3056" width="11.5546875" style="72" customWidth="1"/>
    <col min="3057" max="3057" width="12.88671875" style="72" customWidth="1"/>
    <col min="3058" max="3302" width="8.6640625" style="72"/>
    <col min="3303" max="3303" width="2.5546875" style="72" customWidth="1"/>
    <col min="3304" max="3304" width="5" style="72" customWidth="1"/>
    <col min="3305" max="3305" width="19.44140625" style="72" customWidth="1"/>
    <col min="3306" max="3306" width="0.88671875" style="72" customWidth="1"/>
    <col min="3307" max="3307" width="12.88671875" style="72" bestFit="1" customWidth="1"/>
    <col min="3308" max="3311" width="11.6640625" style="72" bestFit="1" customWidth="1"/>
    <col min="3312" max="3312" width="11.5546875" style="72" customWidth="1"/>
    <col min="3313" max="3313" width="12.88671875" style="72" customWidth="1"/>
    <col min="3314" max="3558" width="8.6640625" style="72"/>
    <col min="3559" max="3559" width="2.5546875" style="72" customWidth="1"/>
    <col min="3560" max="3560" width="5" style="72" customWidth="1"/>
    <col min="3561" max="3561" width="19.44140625" style="72" customWidth="1"/>
    <col min="3562" max="3562" width="0.88671875" style="72" customWidth="1"/>
    <col min="3563" max="3563" width="12.88671875" style="72" bestFit="1" customWidth="1"/>
    <col min="3564" max="3567" width="11.6640625" style="72" bestFit="1" customWidth="1"/>
    <col min="3568" max="3568" width="11.5546875" style="72" customWidth="1"/>
    <col min="3569" max="3569" width="12.88671875" style="72" customWidth="1"/>
    <col min="3570" max="3814" width="8.6640625" style="72"/>
    <col min="3815" max="3815" width="2.5546875" style="72" customWidth="1"/>
    <col min="3816" max="3816" width="5" style="72" customWidth="1"/>
    <col min="3817" max="3817" width="19.44140625" style="72" customWidth="1"/>
    <col min="3818" max="3818" width="0.88671875" style="72" customWidth="1"/>
    <col min="3819" max="3819" width="12.88671875" style="72" bestFit="1" customWidth="1"/>
    <col min="3820" max="3823" width="11.6640625" style="72" bestFit="1" customWidth="1"/>
    <col min="3824" max="3824" width="11.5546875" style="72" customWidth="1"/>
    <col min="3825" max="3825" width="12.88671875" style="72" customWidth="1"/>
    <col min="3826" max="4070" width="8.6640625" style="72"/>
    <col min="4071" max="4071" width="2.5546875" style="72" customWidth="1"/>
    <col min="4072" max="4072" width="5" style="72" customWidth="1"/>
    <col min="4073" max="4073" width="19.44140625" style="72" customWidth="1"/>
    <col min="4074" max="4074" width="0.88671875" style="72" customWidth="1"/>
    <col min="4075" max="4075" width="12.88671875" style="72" bestFit="1" customWidth="1"/>
    <col min="4076" max="4079" width="11.6640625" style="72" bestFit="1" customWidth="1"/>
    <col min="4080" max="4080" width="11.5546875" style="72" customWidth="1"/>
    <col min="4081" max="4081" width="12.88671875" style="72" customWidth="1"/>
    <col min="4082" max="4326" width="8.6640625" style="72"/>
    <col min="4327" max="4327" width="2.5546875" style="72" customWidth="1"/>
    <col min="4328" max="4328" width="5" style="72" customWidth="1"/>
    <col min="4329" max="4329" width="19.44140625" style="72" customWidth="1"/>
    <col min="4330" max="4330" width="0.88671875" style="72" customWidth="1"/>
    <col min="4331" max="4331" width="12.88671875" style="72" bestFit="1" customWidth="1"/>
    <col min="4332" max="4335" width="11.6640625" style="72" bestFit="1" customWidth="1"/>
    <col min="4336" max="4336" width="11.5546875" style="72" customWidth="1"/>
    <col min="4337" max="4337" width="12.88671875" style="72" customWidth="1"/>
    <col min="4338" max="4582" width="8.6640625" style="72"/>
    <col min="4583" max="4583" width="2.5546875" style="72" customWidth="1"/>
    <col min="4584" max="4584" width="5" style="72" customWidth="1"/>
    <col min="4585" max="4585" width="19.44140625" style="72" customWidth="1"/>
    <col min="4586" max="4586" width="0.88671875" style="72" customWidth="1"/>
    <col min="4587" max="4587" width="12.88671875" style="72" bestFit="1" customWidth="1"/>
    <col min="4588" max="4591" width="11.6640625" style="72" bestFit="1" customWidth="1"/>
    <col min="4592" max="4592" width="11.5546875" style="72" customWidth="1"/>
    <col min="4593" max="4593" width="12.88671875" style="72" customWidth="1"/>
    <col min="4594" max="4838" width="8.6640625" style="72"/>
    <col min="4839" max="4839" width="2.5546875" style="72" customWidth="1"/>
    <col min="4840" max="4840" width="5" style="72" customWidth="1"/>
    <col min="4841" max="4841" width="19.44140625" style="72" customWidth="1"/>
    <col min="4842" max="4842" width="0.88671875" style="72" customWidth="1"/>
    <col min="4843" max="4843" width="12.88671875" style="72" bestFit="1" customWidth="1"/>
    <col min="4844" max="4847" width="11.6640625" style="72" bestFit="1" customWidth="1"/>
    <col min="4848" max="4848" width="11.5546875" style="72" customWidth="1"/>
    <col min="4849" max="4849" width="12.88671875" style="72" customWidth="1"/>
    <col min="4850" max="5094" width="8.6640625" style="72"/>
    <col min="5095" max="5095" width="2.5546875" style="72" customWidth="1"/>
    <col min="5096" max="5096" width="5" style="72" customWidth="1"/>
    <col min="5097" max="5097" width="19.44140625" style="72" customWidth="1"/>
    <col min="5098" max="5098" width="0.88671875" style="72" customWidth="1"/>
    <col min="5099" max="5099" width="12.88671875" style="72" bestFit="1" customWidth="1"/>
    <col min="5100" max="5103" width="11.6640625" style="72" bestFit="1" customWidth="1"/>
    <col min="5104" max="5104" width="11.5546875" style="72" customWidth="1"/>
    <col min="5105" max="5105" width="12.88671875" style="72" customWidth="1"/>
    <col min="5106" max="5350" width="8.6640625" style="72"/>
    <col min="5351" max="5351" width="2.5546875" style="72" customWidth="1"/>
    <col min="5352" max="5352" width="5" style="72" customWidth="1"/>
    <col min="5353" max="5353" width="19.44140625" style="72" customWidth="1"/>
    <col min="5354" max="5354" width="0.88671875" style="72" customWidth="1"/>
    <col min="5355" max="5355" width="12.88671875" style="72" bestFit="1" customWidth="1"/>
    <col min="5356" max="5359" width="11.6640625" style="72" bestFit="1" customWidth="1"/>
    <col min="5360" max="5360" width="11.5546875" style="72" customWidth="1"/>
    <col min="5361" max="5361" width="12.88671875" style="72" customWidth="1"/>
    <col min="5362" max="5606" width="8.6640625" style="72"/>
    <col min="5607" max="5607" width="2.5546875" style="72" customWidth="1"/>
    <col min="5608" max="5608" width="5" style="72" customWidth="1"/>
    <col min="5609" max="5609" width="19.44140625" style="72" customWidth="1"/>
    <col min="5610" max="5610" width="0.88671875" style="72" customWidth="1"/>
    <col min="5611" max="5611" width="12.88671875" style="72" bestFit="1" customWidth="1"/>
    <col min="5612" max="5615" width="11.6640625" style="72" bestFit="1" customWidth="1"/>
    <col min="5616" max="5616" width="11.5546875" style="72" customWidth="1"/>
    <col min="5617" max="5617" width="12.88671875" style="72" customWidth="1"/>
    <col min="5618" max="5862" width="8.6640625" style="72"/>
    <col min="5863" max="5863" width="2.5546875" style="72" customWidth="1"/>
    <col min="5864" max="5864" width="5" style="72" customWidth="1"/>
    <col min="5865" max="5865" width="19.44140625" style="72" customWidth="1"/>
    <col min="5866" max="5866" width="0.88671875" style="72" customWidth="1"/>
    <col min="5867" max="5867" width="12.88671875" style="72" bestFit="1" customWidth="1"/>
    <col min="5868" max="5871" width="11.6640625" style="72" bestFit="1" customWidth="1"/>
    <col min="5872" max="5872" width="11.5546875" style="72" customWidth="1"/>
    <col min="5873" max="5873" width="12.88671875" style="72" customWidth="1"/>
    <col min="5874" max="6118" width="8.6640625" style="72"/>
    <col min="6119" max="6119" width="2.5546875" style="72" customWidth="1"/>
    <col min="6120" max="6120" width="5" style="72" customWidth="1"/>
    <col min="6121" max="6121" width="19.44140625" style="72" customWidth="1"/>
    <col min="6122" max="6122" width="0.88671875" style="72" customWidth="1"/>
    <col min="6123" max="6123" width="12.88671875" style="72" bestFit="1" customWidth="1"/>
    <col min="6124" max="6127" width="11.6640625" style="72" bestFit="1" customWidth="1"/>
    <col min="6128" max="6128" width="11.5546875" style="72" customWidth="1"/>
    <col min="6129" max="6129" width="12.88671875" style="72" customWidth="1"/>
    <col min="6130" max="6374" width="8.6640625" style="72"/>
    <col min="6375" max="6375" width="2.5546875" style="72" customWidth="1"/>
    <col min="6376" max="6376" width="5" style="72" customWidth="1"/>
    <col min="6377" max="6377" width="19.44140625" style="72" customWidth="1"/>
    <col min="6378" max="6378" width="0.88671875" style="72" customWidth="1"/>
    <col min="6379" max="6379" width="12.88671875" style="72" bestFit="1" customWidth="1"/>
    <col min="6380" max="6383" width="11.6640625" style="72" bestFit="1" customWidth="1"/>
    <col min="6384" max="6384" width="11.5546875" style="72" customWidth="1"/>
    <col min="6385" max="6385" width="12.88671875" style="72" customWidth="1"/>
    <col min="6386" max="6630" width="8.6640625" style="72"/>
    <col min="6631" max="6631" width="2.5546875" style="72" customWidth="1"/>
    <col min="6632" max="6632" width="5" style="72" customWidth="1"/>
    <col min="6633" max="6633" width="19.44140625" style="72" customWidth="1"/>
    <col min="6634" max="6634" width="0.88671875" style="72" customWidth="1"/>
    <col min="6635" max="6635" width="12.88671875" style="72" bestFit="1" customWidth="1"/>
    <col min="6636" max="6639" width="11.6640625" style="72" bestFit="1" customWidth="1"/>
    <col min="6640" max="6640" width="11.5546875" style="72" customWidth="1"/>
    <col min="6641" max="6641" width="12.88671875" style="72" customWidth="1"/>
    <col min="6642" max="6886" width="8.6640625" style="72"/>
    <col min="6887" max="6887" width="2.5546875" style="72" customWidth="1"/>
    <col min="6888" max="6888" width="5" style="72" customWidth="1"/>
    <col min="6889" max="6889" width="19.44140625" style="72" customWidth="1"/>
    <col min="6890" max="6890" width="0.88671875" style="72" customWidth="1"/>
    <col min="6891" max="6891" width="12.88671875" style="72" bestFit="1" customWidth="1"/>
    <col min="6892" max="6895" width="11.6640625" style="72" bestFit="1" customWidth="1"/>
    <col min="6896" max="6896" width="11.5546875" style="72" customWidth="1"/>
    <col min="6897" max="6897" width="12.88671875" style="72" customWidth="1"/>
    <col min="6898" max="7142" width="8.6640625" style="72"/>
    <col min="7143" max="7143" width="2.5546875" style="72" customWidth="1"/>
    <col min="7144" max="7144" width="5" style="72" customWidth="1"/>
    <col min="7145" max="7145" width="19.44140625" style="72" customWidth="1"/>
    <col min="7146" max="7146" width="0.88671875" style="72" customWidth="1"/>
    <col min="7147" max="7147" width="12.88671875" style="72" bestFit="1" customWidth="1"/>
    <col min="7148" max="7151" width="11.6640625" style="72" bestFit="1" customWidth="1"/>
    <col min="7152" max="7152" width="11.5546875" style="72" customWidth="1"/>
    <col min="7153" max="7153" width="12.88671875" style="72" customWidth="1"/>
    <col min="7154" max="7398" width="8.6640625" style="72"/>
    <col min="7399" max="7399" width="2.5546875" style="72" customWidth="1"/>
    <col min="7400" max="7400" width="5" style="72" customWidth="1"/>
    <col min="7401" max="7401" width="19.44140625" style="72" customWidth="1"/>
    <col min="7402" max="7402" width="0.88671875" style="72" customWidth="1"/>
    <col min="7403" max="7403" width="12.88671875" style="72" bestFit="1" customWidth="1"/>
    <col min="7404" max="7407" width="11.6640625" style="72" bestFit="1" customWidth="1"/>
    <col min="7408" max="7408" width="11.5546875" style="72" customWidth="1"/>
    <col min="7409" max="7409" width="12.88671875" style="72" customWidth="1"/>
    <col min="7410" max="7654" width="8.6640625" style="72"/>
    <col min="7655" max="7655" width="2.5546875" style="72" customWidth="1"/>
    <col min="7656" max="7656" width="5" style="72" customWidth="1"/>
    <col min="7657" max="7657" width="19.44140625" style="72" customWidth="1"/>
    <col min="7658" max="7658" width="0.88671875" style="72" customWidth="1"/>
    <col min="7659" max="7659" width="12.88671875" style="72" bestFit="1" customWidth="1"/>
    <col min="7660" max="7663" width="11.6640625" style="72" bestFit="1" customWidth="1"/>
    <col min="7664" max="7664" width="11.5546875" style="72" customWidth="1"/>
    <col min="7665" max="7665" width="12.88671875" style="72" customWidth="1"/>
    <col min="7666" max="7910" width="8.6640625" style="72"/>
    <col min="7911" max="7911" width="2.5546875" style="72" customWidth="1"/>
    <col min="7912" max="7912" width="5" style="72" customWidth="1"/>
    <col min="7913" max="7913" width="19.44140625" style="72" customWidth="1"/>
    <col min="7914" max="7914" width="0.88671875" style="72" customWidth="1"/>
    <col min="7915" max="7915" width="12.88671875" style="72" bestFit="1" customWidth="1"/>
    <col min="7916" max="7919" width="11.6640625" style="72" bestFit="1" customWidth="1"/>
    <col min="7920" max="7920" width="11.5546875" style="72" customWidth="1"/>
    <col min="7921" max="7921" width="12.88671875" style="72" customWidth="1"/>
    <col min="7922" max="8166" width="8.6640625" style="72"/>
    <col min="8167" max="8167" width="2.5546875" style="72" customWidth="1"/>
    <col min="8168" max="8168" width="5" style="72" customWidth="1"/>
    <col min="8169" max="8169" width="19.44140625" style="72" customWidth="1"/>
    <col min="8170" max="8170" width="0.88671875" style="72" customWidth="1"/>
    <col min="8171" max="8171" width="12.88671875" style="72" bestFit="1" customWidth="1"/>
    <col min="8172" max="8175" width="11.6640625" style="72" bestFit="1" customWidth="1"/>
    <col min="8176" max="8176" width="11.5546875" style="72" customWidth="1"/>
    <col min="8177" max="8177" width="12.88671875" style="72" customWidth="1"/>
    <col min="8178" max="8422" width="8.6640625" style="72"/>
    <col min="8423" max="8423" width="2.5546875" style="72" customWidth="1"/>
    <col min="8424" max="8424" width="5" style="72" customWidth="1"/>
    <col min="8425" max="8425" width="19.44140625" style="72" customWidth="1"/>
    <col min="8426" max="8426" width="0.88671875" style="72" customWidth="1"/>
    <col min="8427" max="8427" width="12.88671875" style="72" bestFit="1" customWidth="1"/>
    <col min="8428" max="8431" width="11.6640625" style="72" bestFit="1" customWidth="1"/>
    <col min="8432" max="8432" width="11.5546875" style="72" customWidth="1"/>
    <col min="8433" max="8433" width="12.88671875" style="72" customWidth="1"/>
    <col min="8434" max="8678" width="8.6640625" style="72"/>
    <col min="8679" max="8679" width="2.5546875" style="72" customWidth="1"/>
    <col min="8680" max="8680" width="5" style="72" customWidth="1"/>
    <col min="8681" max="8681" width="19.44140625" style="72" customWidth="1"/>
    <col min="8682" max="8682" width="0.88671875" style="72" customWidth="1"/>
    <col min="8683" max="8683" width="12.88671875" style="72" bestFit="1" customWidth="1"/>
    <col min="8684" max="8687" width="11.6640625" style="72" bestFit="1" customWidth="1"/>
    <col min="8688" max="8688" width="11.5546875" style="72" customWidth="1"/>
    <col min="8689" max="8689" width="12.88671875" style="72" customWidth="1"/>
    <col min="8690" max="8934" width="8.6640625" style="72"/>
    <col min="8935" max="8935" width="2.5546875" style="72" customWidth="1"/>
    <col min="8936" max="8936" width="5" style="72" customWidth="1"/>
    <col min="8937" max="8937" width="19.44140625" style="72" customWidth="1"/>
    <col min="8938" max="8938" width="0.88671875" style="72" customWidth="1"/>
    <col min="8939" max="8939" width="12.88671875" style="72" bestFit="1" customWidth="1"/>
    <col min="8940" max="8943" width="11.6640625" style="72" bestFit="1" customWidth="1"/>
    <col min="8944" max="8944" width="11.5546875" style="72" customWidth="1"/>
    <col min="8945" max="8945" width="12.88671875" style="72" customWidth="1"/>
    <col min="8946" max="9190" width="8.6640625" style="72"/>
    <col min="9191" max="9191" width="2.5546875" style="72" customWidth="1"/>
    <col min="9192" max="9192" width="5" style="72" customWidth="1"/>
    <col min="9193" max="9193" width="19.44140625" style="72" customWidth="1"/>
    <col min="9194" max="9194" width="0.88671875" style="72" customWidth="1"/>
    <col min="9195" max="9195" width="12.88671875" style="72" bestFit="1" customWidth="1"/>
    <col min="9196" max="9199" width="11.6640625" style="72" bestFit="1" customWidth="1"/>
    <col min="9200" max="9200" width="11.5546875" style="72" customWidth="1"/>
    <col min="9201" max="9201" width="12.88671875" style="72" customWidth="1"/>
    <col min="9202" max="9446" width="8.6640625" style="72"/>
    <col min="9447" max="9447" width="2.5546875" style="72" customWidth="1"/>
    <col min="9448" max="9448" width="5" style="72" customWidth="1"/>
    <col min="9449" max="9449" width="19.44140625" style="72" customWidth="1"/>
    <col min="9450" max="9450" width="0.88671875" style="72" customWidth="1"/>
    <col min="9451" max="9451" width="12.88671875" style="72" bestFit="1" customWidth="1"/>
    <col min="9452" max="9455" width="11.6640625" style="72" bestFit="1" customWidth="1"/>
    <col min="9456" max="9456" width="11.5546875" style="72" customWidth="1"/>
    <col min="9457" max="9457" width="12.88671875" style="72" customWidth="1"/>
    <col min="9458" max="9702" width="8.6640625" style="72"/>
    <col min="9703" max="9703" width="2.5546875" style="72" customWidth="1"/>
    <col min="9704" max="9704" width="5" style="72" customWidth="1"/>
    <col min="9705" max="9705" width="19.44140625" style="72" customWidth="1"/>
    <col min="9706" max="9706" width="0.88671875" style="72" customWidth="1"/>
    <col min="9707" max="9707" width="12.88671875" style="72" bestFit="1" customWidth="1"/>
    <col min="9708" max="9711" width="11.6640625" style="72" bestFit="1" customWidth="1"/>
    <col min="9712" max="9712" width="11.5546875" style="72" customWidth="1"/>
    <col min="9713" max="9713" width="12.88671875" style="72" customWidth="1"/>
    <col min="9714" max="9958" width="8.6640625" style="72"/>
    <col min="9959" max="9959" width="2.5546875" style="72" customWidth="1"/>
    <col min="9960" max="9960" width="5" style="72" customWidth="1"/>
    <col min="9961" max="9961" width="19.44140625" style="72" customWidth="1"/>
    <col min="9962" max="9962" width="0.88671875" style="72" customWidth="1"/>
    <col min="9963" max="9963" width="12.88671875" style="72" bestFit="1" customWidth="1"/>
    <col min="9964" max="9967" width="11.6640625" style="72" bestFit="1" customWidth="1"/>
    <col min="9968" max="9968" width="11.5546875" style="72" customWidth="1"/>
    <col min="9969" max="9969" width="12.88671875" style="72" customWidth="1"/>
    <col min="9970" max="10214" width="8.6640625" style="72"/>
    <col min="10215" max="10215" width="2.5546875" style="72" customWidth="1"/>
    <col min="10216" max="10216" width="5" style="72" customWidth="1"/>
    <col min="10217" max="10217" width="19.44140625" style="72" customWidth="1"/>
    <col min="10218" max="10218" width="0.88671875" style="72" customWidth="1"/>
    <col min="10219" max="10219" width="12.88671875" style="72" bestFit="1" customWidth="1"/>
    <col min="10220" max="10223" width="11.6640625" style="72" bestFit="1" customWidth="1"/>
    <col min="10224" max="10224" width="11.5546875" style="72" customWidth="1"/>
    <col min="10225" max="10225" width="12.88671875" style="72" customWidth="1"/>
    <col min="10226" max="10470" width="8.6640625" style="72"/>
    <col min="10471" max="10471" width="2.5546875" style="72" customWidth="1"/>
    <col min="10472" max="10472" width="5" style="72" customWidth="1"/>
    <col min="10473" max="10473" width="19.44140625" style="72" customWidth="1"/>
    <col min="10474" max="10474" width="0.88671875" style="72" customWidth="1"/>
    <col min="10475" max="10475" width="12.88671875" style="72" bestFit="1" customWidth="1"/>
    <col min="10476" max="10479" width="11.6640625" style="72" bestFit="1" customWidth="1"/>
    <col min="10480" max="10480" width="11.5546875" style="72" customWidth="1"/>
    <col min="10481" max="10481" width="12.88671875" style="72" customWidth="1"/>
    <col min="10482" max="10726" width="8.6640625" style="72"/>
    <col min="10727" max="10727" width="2.5546875" style="72" customWidth="1"/>
    <col min="10728" max="10728" width="5" style="72" customWidth="1"/>
    <col min="10729" max="10729" width="19.44140625" style="72" customWidth="1"/>
    <col min="10730" max="10730" width="0.88671875" style="72" customWidth="1"/>
    <col min="10731" max="10731" width="12.88671875" style="72" bestFit="1" customWidth="1"/>
    <col min="10732" max="10735" width="11.6640625" style="72" bestFit="1" customWidth="1"/>
    <col min="10736" max="10736" width="11.5546875" style="72" customWidth="1"/>
    <col min="10737" max="10737" width="12.88671875" style="72" customWidth="1"/>
    <col min="10738" max="10982" width="8.6640625" style="72"/>
    <col min="10983" max="10983" width="2.5546875" style="72" customWidth="1"/>
    <col min="10984" max="10984" width="5" style="72" customWidth="1"/>
    <col min="10985" max="10985" width="19.44140625" style="72" customWidth="1"/>
    <col min="10986" max="10986" width="0.88671875" style="72" customWidth="1"/>
    <col min="10987" max="10987" width="12.88671875" style="72" bestFit="1" customWidth="1"/>
    <col min="10988" max="10991" width="11.6640625" style="72" bestFit="1" customWidth="1"/>
    <col min="10992" max="10992" width="11.5546875" style="72" customWidth="1"/>
    <col min="10993" max="10993" width="12.88671875" style="72" customWidth="1"/>
    <col min="10994" max="11238" width="8.6640625" style="72"/>
    <col min="11239" max="11239" width="2.5546875" style="72" customWidth="1"/>
    <col min="11240" max="11240" width="5" style="72" customWidth="1"/>
    <col min="11241" max="11241" width="19.44140625" style="72" customWidth="1"/>
    <col min="11242" max="11242" width="0.88671875" style="72" customWidth="1"/>
    <col min="11243" max="11243" width="12.88671875" style="72" bestFit="1" customWidth="1"/>
    <col min="11244" max="11247" width="11.6640625" style="72" bestFit="1" customWidth="1"/>
    <col min="11248" max="11248" width="11.5546875" style="72" customWidth="1"/>
    <col min="11249" max="11249" width="12.88671875" style="72" customWidth="1"/>
    <col min="11250" max="11494" width="8.6640625" style="72"/>
    <col min="11495" max="11495" width="2.5546875" style="72" customWidth="1"/>
    <col min="11496" max="11496" width="5" style="72" customWidth="1"/>
    <col min="11497" max="11497" width="19.44140625" style="72" customWidth="1"/>
    <col min="11498" max="11498" width="0.88671875" style="72" customWidth="1"/>
    <col min="11499" max="11499" width="12.88671875" style="72" bestFit="1" customWidth="1"/>
    <col min="11500" max="11503" width="11.6640625" style="72" bestFit="1" customWidth="1"/>
    <col min="11504" max="11504" width="11.5546875" style="72" customWidth="1"/>
    <col min="11505" max="11505" width="12.88671875" style="72" customWidth="1"/>
    <col min="11506" max="11750" width="8.6640625" style="72"/>
    <col min="11751" max="11751" width="2.5546875" style="72" customWidth="1"/>
    <col min="11752" max="11752" width="5" style="72" customWidth="1"/>
    <col min="11753" max="11753" width="19.44140625" style="72" customWidth="1"/>
    <col min="11754" max="11754" width="0.88671875" style="72" customWidth="1"/>
    <col min="11755" max="11755" width="12.88671875" style="72" bestFit="1" customWidth="1"/>
    <col min="11756" max="11759" width="11.6640625" style="72" bestFit="1" customWidth="1"/>
    <col min="11760" max="11760" width="11.5546875" style="72" customWidth="1"/>
    <col min="11761" max="11761" width="12.88671875" style="72" customWidth="1"/>
    <col min="11762" max="12006" width="8.6640625" style="72"/>
    <col min="12007" max="12007" width="2.5546875" style="72" customWidth="1"/>
    <col min="12008" max="12008" width="5" style="72" customWidth="1"/>
    <col min="12009" max="12009" width="19.44140625" style="72" customWidth="1"/>
    <col min="12010" max="12010" width="0.88671875" style="72" customWidth="1"/>
    <col min="12011" max="12011" width="12.88671875" style="72" bestFit="1" customWidth="1"/>
    <col min="12012" max="12015" width="11.6640625" style="72" bestFit="1" customWidth="1"/>
    <col min="12016" max="12016" width="11.5546875" style="72" customWidth="1"/>
    <col min="12017" max="12017" width="12.88671875" style="72" customWidth="1"/>
    <col min="12018" max="12262" width="8.6640625" style="72"/>
    <col min="12263" max="12263" width="2.5546875" style="72" customWidth="1"/>
    <col min="12264" max="12264" width="5" style="72" customWidth="1"/>
    <col min="12265" max="12265" width="19.44140625" style="72" customWidth="1"/>
    <col min="12266" max="12266" width="0.88671875" style="72" customWidth="1"/>
    <col min="12267" max="12267" width="12.88671875" style="72" bestFit="1" customWidth="1"/>
    <col min="12268" max="12271" width="11.6640625" style="72" bestFit="1" customWidth="1"/>
    <col min="12272" max="12272" width="11.5546875" style="72" customWidth="1"/>
    <col min="12273" max="12273" width="12.88671875" style="72" customWidth="1"/>
    <col min="12274" max="12518" width="8.6640625" style="72"/>
    <col min="12519" max="12519" width="2.5546875" style="72" customWidth="1"/>
    <col min="12520" max="12520" width="5" style="72" customWidth="1"/>
    <col min="12521" max="12521" width="19.44140625" style="72" customWidth="1"/>
    <col min="12522" max="12522" width="0.88671875" style="72" customWidth="1"/>
    <col min="12523" max="12523" width="12.88671875" style="72" bestFit="1" customWidth="1"/>
    <col min="12524" max="12527" width="11.6640625" style="72" bestFit="1" customWidth="1"/>
    <col min="12528" max="12528" width="11.5546875" style="72" customWidth="1"/>
    <col min="12529" max="12529" width="12.88671875" style="72" customWidth="1"/>
    <col min="12530" max="12774" width="8.6640625" style="72"/>
    <col min="12775" max="12775" width="2.5546875" style="72" customWidth="1"/>
    <col min="12776" max="12776" width="5" style="72" customWidth="1"/>
    <col min="12777" max="12777" width="19.44140625" style="72" customWidth="1"/>
    <col min="12778" max="12778" width="0.88671875" style="72" customWidth="1"/>
    <col min="12779" max="12779" width="12.88671875" style="72" bestFit="1" customWidth="1"/>
    <col min="12780" max="12783" width="11.6640625" style="72" bestFit="1" customWidth="1"/>
    <col min="12784" max="12784" width="11.5546875" style="72" customWidth="1"/>
    <col min="12785" max="12785" width="12.88671875" style="72" customWidth="1"/>
    <col min="12786" max="13030" width="8.6640625" style="72"/>
    <col min="13031" max="13031" width="2.5546875" style="72" customWidth="1"/>
    <col min="13032" max="13032" width="5" style="72" customWidth="1"/>
    <col min="13033" max="13033" width="19.44140625" style="72" customWidth="1"/>
    <col min="13034" max="13034" width="0.88671875" style="72" customWidth="1"/>
    <col min="13035" max="13035" width="12.88671875" style="72" bestFit="1" customWidth="1"/>
    <col min="13036" max="13039" width="11.6640625" style="72" bestFit="1" customWidth="1"/>
    <col min="13040" max="13040" width="11.5546875" style="72" customWidth="1"/>
    <col min="13041" max="13041" width="12.88671875" style="72" customWidth="1"/>
    <col min="13042" max="13286" width="8.6640625" style="72"/>
    <col min="13287" max="13287" width="2.5546875" style="72" customWidth="1"/>
    <col min="13288" max="13288" width="5" style="72" customWidth="1"/>
    <col min="13289" max="13289" width="19.44140625" style="72" customWidth="1"/>
    <col min="13290" max="13290" width="0.88671875" style="72" customWidth="1"/>
    <col min="13291" max="13291" width="12.88671875" style="72" bestFit="1" customWidth="1"/>
    <col min="13292" max="13295" width="11.6640625" style="72" bestFit="1" customWidth="1"/>
    <col min="13296" max="13296" width="11.5546875" style="72" customWidth="1"/>
    <col min="13297" max="13297" width="12.88671875" style="72" customWidth="1"/>
    <col min="13298" max="13542" width="8.6640625" style="72"/>
    <col min="13543" max="13543" width="2.5546875" style="72" customWidth="1"/>
    <col min="13544" max="13544" width="5" style="72" customWidth="1"/>
    <col min="13545" max="13545" width="19.44140625" style="72" customWidth="1"/>
    <col min="13546" max="13546" width="0.88671875" style="72" customWidth="1"/>
    <col min="13547" max="13547" width="12.88671875" style="72" bestFit="1" customWidth="1"/>
    <col min="13548" max="13551" width="11.6640625" style="72" bestFit="1" customWidth="1"/>
    <col min="13552" max="13552" width="11.5546875" style="72" customWidth="1"/>
    <col min="13553" max="13553" width="12.88671875" style="72" customWidth="1"/>
    <col min="13554" max="13798" width="8.6640625" style="72"/>
    <col min="13799" max="13799" width="2.5546875" style="72" customWidth="1"/>
    <col min="13800" max="13800" width="5" style="72" customWidth="1"/>
    <col min="13801" max="13801" width="19.44140625" style="72" customWidth="1"/>
    <col min="13802" max="13802" width="0.88671875" style="72" customWidth="1"/>
    <col min="13803" max="13803" width="12.88671875" style="72" bestFit="1" customWidth="1"/>
    <col min="13804" max="13807" width="11.6640625" style="72" bestFit="1" customWidth="1"/>
    <col min="13808" max="13808" width="11.5546875" style="72" customWidth="1"/>
    <col min="13809" max="13809" width="12.88671875" style="72" customWidth="1"/>
    <col min="13810" max="14054" width="8.6640625" style="72"/>
    <col min="14055" max="14055" width="2.5546875" style="72" customWidth="1"/>
    <col min="14056" max="14056" width="5" style="72" customWidth="1"/>
    <col min="14057" max="14057" width="19.44140625" style="72" customWidth="1"/>
    <col min="14058" max="14058" width="0.88671875" style="72" customWidth="1"/>
    <col min="14059" max="14059" width="12.88671875" style="72" bestFit="1" customWidth="1"/>
    <col min="14060" max="14063" width="11.6640625" style="72" bestFit="1" customWidth="1"/>
    <col min="14064" max="14064" width="11.5546875" style="72" customWidth="1"/>
    <col min="14065" max="14065" width="12.88671875" style="72" customWidth="1"/>
    <col min="14066" max="14310" width="8.6640625" style="72"/>
    <col min="14311" max="14311" width="2.5546875" style="72" customWidth="1"/>
    <col min="14312" max="14312" width="5" style="72" customWidth="1"/>
    <col min="14313" max="14313" width="19.44140625" style="72" customWidth="1"/>
    <col min="14314" max="14314" width="0.88671875" style="72" customWidth="1"/>
    <col min="14315" max="14315" width="12.88671875" style="72" bestFit="1" customWidth="1"/>
    <col min="14316" max="14319" width="11.6640625" style="72" bestFit="1" customWidth="1"/>
    <col min="14320" max="14320" width="11.5546875" style="72" customWidth="1"/>
    <col min="14321" max="14321" width="12.88671875" style="72" customWidth="1"/>
    <col min="14322" max="14566" width="8.6640625" style="72"/>
    <col min="14567" max="14567" width="2.5546875" style="72" customWidth="1"/>
    <col min="14568" max="14568" width="5" style="72" customWidth="1"/>
    <col min="14569" max="14569" width="19.44140625" style="72" customWidth="1"/>
    <col min="14570" max="14570" width="0.88671875" style="72" customWidth="1"/>
    <col min="14571" max="14571" width="12.88671875" style="72" bestFit="1" customWidth="1"/>
    <col min="14572" max="14575" width="11.6640625" style="72" bestFit="1" customWidth="1"/>
    <col min="14576" max="14576" width="11.5546875" style="72" customWidth="1"/>
    <col min="14577" max="14577" width="12.88671875" style="72" customWidth="1"/>
    <col min="14578" max="14822" width="8.6640625" style="72"/>
    <col min="14823" max="14823" width="2.5546875" style="72" customWidth="1"/>
    <col min="14824" max="14824" width="5" style="72" customWidth="1"/>
    <col min="14825" max="14825" width="19.44140625" style="72" customWidth="1"/>
    <col min="14826" max="14826" width="0.88671875" style="72" customWidth="1"/>
    <col min="14827" max="14827" width="12.88671875" style="72" bestFit="1" customWidth="1"/>
    <col min="14828" max="14831" width="11.6640625" style="72" bestFit="1" customWidth="1"/>
    <col min="14832" max="14832" width="11.5546875" style="72" customWidth="1"/>
    <col min="14833" max="14833" width="12.88671875" style="72" customWidth="1"/>
    <col min="14834" max="15078" width="8.6640625" style="72"/>
    <col min="15079" max="15079" width="2.5546875" style="72" customWidth="1"/>
    <col min="15080" max="15080" width="5" style="72" customWidth="1"/>
    <col min="15081" max="15081" width="19.44140625" style="72" customWidth="1"/>
    <col min="15082" max="15082" width="0.88671875" style="72" customWidth="1"/>
    <col min="15083" max="15083" width="12.88671875" style="72" bestFit="1" customWidth="1"/>
    <col min="15084" max="15087" width="11.6640625" style="72" bestFit="1" customWidth="1"/>
    <col min="15088" max="15088" width="11.5546875" style="72" customWidth="1"/>
    <col min="15089" max="15089" width="12.88671875" style="72" customWidth="1"/>
    <col min="15090" max="15334" width="8.6640625" style="72"/>
    <col min="15335" max="15335" width="2.5546875" style="72" customWidth="1"/>
    <col min="15336" max="15336" width="5" style="72" customWidth="1"/>
    <col min="15337" max="15337" width="19.44140625" style="72" customWidth="1"/>
    <col min="15338" max="15338" width="0.88671875" style="72" customWidth="1"/>
    <col min="15339" max="15339" width="12.88671875" style="72" bestFit="1" customWidth="1"/>
    <col min="15340" max="15343" width="11.6640625" style="72" bestFit="1" customWidth="1"/>
    <col min="15344" max="15344" width="11.5546875" style="72" customWidth="1"/>
    <col min="15345" max="15345" width="12.88671875" style="72" customWidth="1"/>
    <col min="15346" max="15590" width="8.6640625" style="72"/>
    <col min="15591" max="15591" width="2.5546875" style="72" customWidth="1"/>
    <col min="15592" max="15592" width="5" style="72" customWidth="1"/>
    <col min="15593" max="15593" width="19.44140625" style="72" customWidth="1"/>
    <col min="15594" max="15594" width="0.88671875" style="72" customWidth="1"/>
    <col min="15595" max="15595" width="12.88671875" style="72" bestFit="1" customWidth="1"/>
    <col min="15596" max="15599" width="11.6640625" style="72" bestFit="1" customWidth="1"/>
    <col min="15600" max="15600" width="11.5546875" style="72" customWidth="1"/>
    <col min="15601" max="15601" width="12.88671875" style="72" customWidth="1"/>
    <col min="15602" max="15846" width="8.6640625" style="72"/>
    <col min="15847" max="15847" width="2.5546875" style="72" customWidth="1"/>
    <col min="15848" max="15848" width="5" style="72" customWidth="1"/>
    <col min="15849" max="15849" width="19.44140625" style="72" customWidth="1"/>
    <col min="15850" max="15850" width="0.88671875" style="72" customWidth="1"/>
    <col min="15851" max="15851" width="12.88671875" style="72" bestFit="1" customWidth="1"/>
    <col min="15852" max="15855" width="11.6640625" style="72" bestFit="1" customWidth="1"/>
    <col min="15856" max="15856" width="11.5546875" style="72" customWidth="1"/>
    <col min="15857" max="15857" width="12.88671875" style="72" customWidth="1"/>
    <col min="15858" max="16102" width="8.6640625" style="72"/>
    <col min="16103" max="16103" width="2.5546875" style="72" customWidth="1"/>
    <col min="16104" max="16104" width="5" style="72" customWidth="1"/>
    <col min="16105" max="16105" width="19.44140625" style="72" customWidth="1"/>
    <col min="16106" max="16106" width="0.88671875" style="72" customWidth="1"/>
    <col min="16107" max="16107" width="12.88671875" style="72" bestFit="1" customWidth="1"/>
    <col min="16108" max="16111" width="11.6640625" style="72" bestFit="1" customWidth="1"/>
    <col min="16112" max="16112" width="11.5546875" style="72" customWidth="1"/>
    <col min="16113" max="16113" width="12.88671875" style="72" customWidth="1"/>
    <col min="16114" max="16367" width="8.6640625" style="72"/>
    <col min="16368" max="16384" width="9.109375" style="72" customWidth="1"/>
  </cols>
  <sheetData>
    <row r="1" spans="2:14" ht="12.9" customHeight="1" x14ac:dyDescent="0.25">
      <c r="L1" s="75"/>
      <c r="M1" s="75"/>
      <c r="N1" s="75"/>
    </row>
    <row r="2" spans="2:14" ht="12.9" customHeight="1" x14ac:dyDescent="0.25">
      <c r="B2" s="624" t="s">
        <v>92</v>
      </c>
      <c r="C2" s="624"/>
      <c r="D2" s="624"/>
      <c r="E2" s="624"/>
      <c r="F2" s="624"/>
      <c r="G2" s="624"/>
      <c r="H2" s="624"/>
      <c r="I2" s="624"/>
      <c r="J2" s="624"/>
      <c r="K2" s="73"/>
      <c r="L2" s="74"/>
      <c r="M2" s="75"/>
      <c r="N2" s="75"/>
    </row>
    <row r="3" spans="2:14" s="79" customFormat="1" ht="12.9" customHeight="1" x14ac:dyDescent="0.25">
      <c r="B3" s="602" t="s">
        <v>93</v>
      </c>
      <c r="C3" s="602"/>
      <c r="D3" s="76"/>
      <c r="E3" s="77"/>
      <c r="F3" s="603" t="s">
        <v>206</v>
      </c>
      <c r="G3" s="603"/>
      <c r="H3" s="603"/>
      <c r="I3" s="603"/>
      <c r="J3" s="603"/>
      <c r="K3" s="554"/>
      <c r="L3" s="77"/>
      <c r="M3" s="78"/>
      <c r="N3" s="78"/>
    </row>
    <row r="4" spans="2:14" s="79" customFormat="1" ht="12.9" customHeight="1" x14ac:dyDescent="0.25">
      <c r="B4" s="80"/>
      <c r="C4" s="80"/>
      <c r="D4" s="80"/>
      <c r="E4" s="81"/>
      <c r="F4" s="605" t="s">
        <v>30</v>
      </c>
      <c r="G4" s="606"/>
      <c r="H4" s="606"/>
      <c r="I4" s="606"/>
      <c r="J4" s="606"/>
      <c r="K4" s="82"/>
      <c r="L4" s="83"/>
      <c r="M4" s="78"/>
      <c r="N4" s="78"/>
    </row>
    <row r="5" spans="2:14" s="79" customFormat="1" ht="12.9" customHeight="1" x14ac:dyDescent="0.25">
      <c r="B5" s="80"/>
      <c r="C5" s="80"/>
      <c r="D5" s="80"/>
      <c r="E5" s="84"/>
      <c r="F5" s="239"/>
      <c r="G5" s="240"/>
      <c r="H5" s="240"/>
      <c r="I5" s="240" t="s">
        <v>182</v>
      </c>
      <c r="J5" s="240"/>
      <c r="K5" s="241"/>
      <c r="L5" s="242"/>
      <c r="M5" s="78"/>
      <c r="N5" s="78"/>
    </row>
    <row r="6" spans="2:14" s="79" customFormat="1" ht="12.9" customHeight="1" x14ac:dyDescent="0.25">
      <c r="B6" s="80"/>
      <c r="C6" s="80"/>
      <c r="D6" s="80"/>
      <c r="E6" s="84"/>
      <c r="F6" s="87" t="s">
        <v>181</v>
      </c>
      <c r="G6" s="88" t="s">
        <v>182</v>
      </c>
      <c r="H6" s="86" t="s">
        <v>180</v>
      </c>
      <c r="I6" s="86" t="s">
        <v>207</v>
      </c>
      <c r="J6" s="9" t="s">
        <v>179</v>
      </c>
      <c r="K6" s="85" t="s">
        <v>31</v>
      </c>
      <c r="L6" s="84"/>
      <c r="M6" s="84"/>
      <c r="N6" s="84"/>
    </row>
    <row r="7" spans="2:14" s="79" customFormat="1" ht="12.9" customHeight="1" x14ac:dyDescent="0.25">
      <c r="B7" s="80"/>
      <c r="C7" s="80"/>
      <c r="D7" s="80"/>
      <c r="E7" s="84"/>
      <c r="F7" s="87" t="s">
        <v>183</v>
      </c>
      <c r="G7" s="86" t="s">
        <v>184</v>
      </c>
      <c r="H7" s="88" t="s">
        <v>36</v>
      </c>
      <c r="I7" s="86" t="s">
        <v>208</v>
      </c>
      <c r="J7" s="89" t="s">
        <v>33</v>
      </c>
      <c r="K7" s="85" t="s">
        <v>34</v>
      </c>
      <c r="L7" s="84" t="s">
        <v>35</v>
      </c>
      <c r="M7" s="84"/>
      <c r="N7" s="84"/>
    </row>
    <row r="8" spans="2:14" ht="12.9" customHeight="1" x14ac:dyDescent="0.25">
      <c r="B8" s="600" t="s">
        <v>0</v>
      </c>
      <c r="C8" s="600"/>
      <c r="D8" s="90"/>
      <c r="E8" s="91" t="s">
        <v>37</v>
      </c>
      <c r="F8" s="11" t="s">
        <v>185</v>
      </c>
      <c r="G8" s="13" t="s">
        <v>210</v>
      </c>
      <c r="H8" s="13" t="s">
        <v>39</v>
      </c>
      <c r="I8" s="13" t="s">
        <v>209</v>
      </c>
      <c r="J8" s="10" t="s">
        <v>34</v>
      </c>
      <c r="K8" s="92" t="s">
        <v>38</v>
      </c>
      <c r="L8" s="91" t="s">
        <v>38</v>
      </c>
      <c r="M8" s="93"/>
      <c r="N8" s="93"/>
    </row>
    <row r="9" spans="2:14" ht="12.9" customHeight="1" x14ac:dyDescent="0.25">
      <c r="B9" s="620" t="s">
        <v>94</v>
      </c>
      <c r="C9" s="620"/>
      <c r="D9" s="20"/>
      <c r="E9" s="21"/>
      <c r="F9" s="247"/>
      <c r="G9" s="21"/>
      <c r="H9" s="21"/>
      <c r="I9" s="21"/>
      <c r="J9" s="95"/>
      <c r="K9" s="94"/>
      <c r="L9" s="75"/>
      <c r="M9" s="21"/>
      <c r="N9" s="21"/>
    </row>
    <row r="10" spans="2:14" ht="12.9" customHeight="1" x14ac:dyDescent="0.25">
      <c r="B10" s="618" t="s">
        <v>95</v>
      </c>
      <c r="C10" s="618"/>
      <c r="D10" s="20"/>
      <c r="E10" s="22">
        <v>183566058</v>
      </c>
      <c r="F10" s="23">
        <v>0</v>
      </c>
      <c r="G10" s="22">
        <v>66693</v>
      </c>
      <c r="H10" s="22">
        <v>1101266</v>
      </c>
      <c r="I10" s="22">
        <v>5843316</v>
      </c>
      <c r="J10" s="96">
        <v>114000</v>
      </c>
      <c r="K10" s="24">
        <v>7125275</v>
      </c>
      <c r="L10" s="75">
        <v>190691333</v>
      </c>
      <c r="M10" s="22"/>
      <c r="N10" s="22"/>
    </row>
    <row r="11" spans="2:14" ht="12.9" customHeight="1" x14ac:dyDescent="0.25">
      <c r="B11" s="618" t="s">
        <v>96</v>
      </c>
      <c r="C11" s="618"/>
      <c r="D11" s="20"/>
      <c r="E11" s="22">
        <v>83276042</v>
      </c>
      <c r="F11" s="23">
        <v>0</v>
      </c>
      <c r="G11" s="22">
        <v>0</v>
      </c>
      <c r="H11" s="22">
        <v>-980635</v>
      </c>
      <c r="I11" s="22">
        <v>-3485879</v>
      </c>
      <c r="J11" s="96">
        <v>1151526</v>
      </c>
      <c r="K11" s="24">
        <v>-3314988</v>
      </c>
      <c r="L11" s="75">
        <v>79961054</v>
      </c>
      <c r="M11" s="22"/>
      <c r="N11" s="22"/>
    </row>
    <row r="12" spans="2:14" ht="12.9" customHeight="1" x14ac:dyDescent="0.25">
      <c r="B12" s="621" t="s">
        <v>97</v>
      </c>
      <c r="C12" s="621"/>
      <c r="D12" s="20"/>
      <c r="E12" s="22">
        <v>340693779</v>
      </c>
      <c r="F12" s="23">
        <v>0</v>
      </c>
      <c r="G12" s="22">
        <v>0</v>
      </c>
      <c r="H12" s="22">
        <v>1609</v>
      </c>
      <c r="I12" s="22">
        <v>0</v>
      </c>
      <c r="J12" s="96">
        <v>14055770</v>
      </c>
      <c r="K12" s="24">
        <v>14057379</v>
      </c>
      <c r="L12" s="75">
        <v>354751158</v>
      </c>
      <c r="M12" s="22"/>
      <c r="N12" s="22"/>
    </row>
    <row r="13" spans="2:14" ht="12.9" customHeight="1" x14ac:dyDescent="0.25">
      <c r="B13" s="622" t="s">
        <v>98</v>
      </c>
      <c r="C13" s="622"/>
      <c r="D13" s="25"/>
      <c r="E13" s="26">
        <v>607535879</v>
      </c>
      <c r="F13" s="27">
        <v>0</v>
      </c>
      <c r="G13" s="26">
        <v>66693</v>
      </c>
      <c r="H13" s="26">
        <v>122240</v>
      </c>
      <c r="I13" s="26">
        <v>2357437</v>
      </c>
      <c r="J13" s="97">
        <v>15321296</v>
      </c>
      <c r="K13" s="28">
        <v>17867666</v>
      </c>
      <c r="L13" s="98">
        <v>625403545</v>
      </c>
      <c r="M13" s="99"/>
      <c r="N13" s="99"/>
    </row>
    <row r="14" spans="2:14" ht="12.9" customHeight="1" x14ac:dyDescent="0.25">
      <c r="B14" s="623" t="s">
        <v>99</v>
      </c>
      <c r="C14" s="623"/>
      <c r="D14" s="20"/>
      <c r="E14" s="100"/>
      <c r="F14" s="248"/>
      <c r="G14" s="100"/>
      <c r="H14" s="100"/>
      <c r="I14" s="100"/>
      <c r="J14" s="102"/>
      <c r="K14" s="101"/>
      <c r="L14" s="75"/>
      <c r="M14" s="29"/>
      <c r="N14" s="29"/>
    </row>
    <row r="15" spans="2:14" ht="12" x14ac:dyDescent="0.25">
      <c r="B15" s="618" t="s">
        <v>100</v>
      </c>
      <c r="C15" s="618"/>
      <c r="D15" s="20"/>
      <c r="E15" s="22">
        <v>859216471</v>
      </c>
      <c r="F15" s="23">
        <v>0</v>
      </c>
      <c r="G15" s="22">
        <v>1556472</v>
      </c>
      <c r="H15" s="22">
        <v>-67905</v>
      </c>
      <c r="I15" s="22">
        <v>7898963</v>
      </c>
      <c r="J15" s="96">
        <v>-1356767</v>
      </c>
      <c r="K15" s="24">
        <v>8030763</v>
      </c>
      <c r="L15" s="75">
        <v>867247234</v>
      </c>
      <c r="M15" s="22"/>
      <c r="N15" s="22"/>
    </row>
    <row r="16" spans="2:14" ht="12.9" customHeight="1" x14ac:dyDescent="0.25">
      <c r="B16" s="618" t="s">
        <v>101</v>
      </c>
      <c r="C16" s="618"/>
      <c r="D16" s="20"/>
      <c r="E16" s="22">
        <v>171505403</v>
      </c>
      <c r="F16" s="23">
        <v>1000000</v>
      </c>
      <c r="G16" s="22">
        <v>0</v>
      </c>
      <c r="H16" s="22">
        <v>1075896</v>
      </c>
      <c r="I16" s="22">
        <v>-3683341</v>
      </c>
      <c r="J16" s="96">
        <v>589035</v>
      </c>
      <c r="K16" s="24">
        <v>-1018410</v>
      </c>
      <c r="L16" s="75">
        <v>170486993</v>
      </c>
      <c r="M16" s="22"/>
      <c r="N16" s="22"/>
    </row>
    <row r="17" spans="2:14" ht="12" x14ac:dyDescent="0.25">
      <c r="B17" s="618" t="s">
        <v>102</v>
      </c>
      <c r="C17" s="618"/>
      <c r="D17" s="20"/>
      <c r="E17" s="22">
        <v>49943961</v>
      </c>
      <c r="F17" s="23">
        <v>0</v>
      </c>
      <c r="G17" s="22">
        <v>0</v>
      </c>
      <c r="H17" s="22">
        <v>5000</v>
      </c>
      <c r="I17" s="75">
        <v>-567717</v>
      </c>
      <c r="J17" s="96">
        <v>0</v>
      </c>
      <c r="K17" s="24">
        <v>-562717</v>
      </c>
      <c r="L17" s="75">
        <v>49381244</v>
      </c>
      <c r="M17" s="22"/>
      <c r="N17" s="22"/>
    </row>
    <row r="18" spans="2:14" ht="25.5" customHeight="1" x14ac:dyDescent="0.25">
      <c r="B18" s="618" t="s">
        <v>103</v>
      </c>
      <c r="C18" s="618"/>
      <c r="D18" s="20"/>
      <c r="E18" s="103">
        <v>3089438</v>
      </c>
      <c r="F18" s="249">
        <v>0</v>
      </c>
      <c r="G18" s="103">
        <v>124900</v>
      </c>
      <c r="H18" s="103">
        <v>141288</v>
      </c>
      <c r="I18" s="75">
        <v>-215185</v>
      </c>
      <c r="J18" s="105">
        <v>148000</v>
      </c>
      <c r="K18" s="104">
        <v>199003</v>
      </c>
      <c r="L18" s="75">
        <v>3288441</v>
      </c>
      <c r="M18" s="103"/>
      <c r="N18" s="103"/>
    </row>
    <row r="19" spans="2:14" ht="12" x14ac:dyDescent="0.25">
      <c r="B19" s="618" t="s">
        <v>104</v>
      </c>
      <c r="C19" s="618"/>
      <c r="D19" s="20"/>
      <c r="E19" s="22">
        <v>42634428</v>
      </c>
      <c r="F19" s="23">
        <v>0</v>
      </c>
      <c r="G19" s="22">
        <v>0</v>
      </c>
      <c r="H19" s="22">
        <v>-581374</v>
      </c>
      <c r="I19" s="22">
        <v>-506842</v>
      </c>
      <c r="J19" s="96">
        <v>15000</v>
      </c>
      <c r="K19" s="24">
        <v>-1073216</v>
      </c>
      <c r="L19" s="75">
        <v>41561212</v>
      </c>
      <c r="M19" s="22"/>
      <c r="N19" s="22"/>
    </row>
    <row r="20" spans="2:14" ht="12.9" customHeight="1" x14ac:dyDescent="0.25">
      <c r="B20" s="618" t="s">
        <v>105</v>
      </c>
      <c r="C20" s="618"/>
      <c r="D20" s="20"/>
      <c r="E20" s="22">
        <v>3534933</v>
      </c>
      <c r="F20" s="23">
        <v>0</v>
      </c>
      <c r="G20" s="22">
        <v>0</v>
      </c>
      <c r="H20" s="22">
        <v>-1605</v>
      </c>
      <c r="I20" s="22">
        <v>-12800</v>
      </c>
      <c r="J20" s="96">
        <v>0</v>
      </c>
      <c r="K20" s="24">
        <v>-14405</v>
      </c>
      <c r="L20" s="75">
        <v>3520528</v>
      </c>
      <c r="M20" s="22"/>
      <c r="N20" s="22"/>
    </row>
    <row r="21" spans="2:14" ht="12.9" customHeight="1" x14ac:dyDescent="0.25">
      <c r="B21" s="618" t="s">
        <v>106</v>
      </c>
      <c r="C21" s="618"/>
      <c r="D21" s="20"/>
      <c r="E21" s="22">
        <v>270246079</v>
      </c>
      <c r="F21" s="23">
        <v>0</v>
      </c>
      <c r="G21" s="22">
        <v>0</v>
      </c>
      <c r="H21" s="22">
        <v>-638402</v>
      </c>
      <c r="I21" s="22">
        <v>-2109194</v>
      </c>
      <c r="J21" s="96">
        <v>7275</v>
      </c>
      <c r="K21" s="24">
        <v>-2740321</v>
      </c>
      <c r="L21" s="75">
        <v>267505758</v>
      </c>
      <c r="M21" s="22"/>
      <c r="N21" s="22"/>
    </row>
    <row r="22" spans="2:14" ht="12.9" customHeight="1" x14ac:dyDescent="0.25">
      <c r="B22" s="616" t="s">
        <v>107</v>
      </c>
      <c r="C22" s="617"/>
      <c r="D22" s="25"/>
      <c r="E22" s="26">
        <v>1400170713</v>
      </c>
      <c r="F22" s="27">
        <v>1000000</v>
      </c>
      <c r="G22" s="26">
        <v>1681372</v>
      </c>
      <c r="H22" s="26">
        <v>-67102</v>
      </c>
      <c r="I22" s="26">
        <v>803884</v>
      </c>
      <c r="J22" s="97">
        <v>-597457</v>
      </c>
      <c r="K22" s="28">
        <v>2820697</v>
      </c>
      <c r="L22" s="98">
        <v>1402991410</v>
      </c>
      <c r="M22" s="99"/>
      <c r="N22" s="99"/>
    </row>
    <row r="23" spans="2:14" ht="12.9" customHeight="1" x14ac:dyDescent="0.25">
      <c r="B23" s="619" t="s">
        <v>108</v>
      </c>
      <c r="C23" s="615"/>
      <c r="D23" s="20"/>
      <c r="E23" s="22"/>
      <c r="F23" s="23"/>
      <c r="G23" s="22"/>
      <c r="H23" s="22"/>
      <c r="I23" s="22"/>
      <c r="J23" s="96"/>
      <c r="K23" s="24"/>
      <c r="L23" s="75"/>
      <c r="M23" s="22"/>
      <c r="N23" s="22"/>
    </row>
    <row r="24" spans="2:14" ht="12" x14ac:dyDescent="0.25">
      <c r="B24" s="618" t="s">
        <v>109</v>
      </c>
      <c r="C24" s="618"/>
      <c r="D24" s="20"/>
      <c r="E24" s="22">
        <v>12776753</v>
      </c>
      <c r="F24" s="23">
        <v>0</v>
      </c>
      <c r="G24" s="22">
        <v>0</v>
      </c>
      <c r="H24" s="22">
        <v>-719723</v>
      </c>
      <c r="I24" s="22">
        <v>-745565</v>
      </c>
      <c r="J24" s="96">
        <v>152491</v>
      </c>
      <c r="K24" s="24">
        <v>-1312797</v>
      </c>
      <c r="L24" s="75">
        <v>11463956</v>
      </c>
      <c r="M24" s="22"/>
      <c r="N24" s="22"/>
    </row>
    <row r="25" spans="2:14" ht="12" x14ac:dyDescent="0.25">
      <c r="B25" s="618" t="s">
        <v>110</v>
      </c>
      <c r="C25" s="618"/>
      <c r="D25" s="20"/>
      <c r="E25" s="22">
        <v>5193989</v>
      </c>
      <c r="F25" s="23">
        <v>0</v>
      </c>
      <c r="G25" s="22">
        <v>0</v>
      </c>
      <c r="H25" s="22">
        <v>301526</v>
      </c>
      <c r="I25" s="22">
        <v>-482331</v>
      </c>
      <c r="J25" s="96">
        <v>69380</v>
      </c>
      <c r="K25" s="24">
        <v>-111425</v>
      </c>
      <c r="L25" s="75">
        <v>5082564</v>
      </c>
      <c r="M25" s="22"/>
      <c r="N25" s="22"/>
    </row>
    <row r="26" spans="2:14" ht="12.9" customHeight="1" x14ac:dyDescent="0.25">
      <c r="B26" s="618" t="s">
        <v>111</v>
      </c>
      <c r="C26" s="618"/>
      <c r="D26" s="20"/>
      <c r="E26" s="22">
        <v>222688</v>
      </c>
      <c r="F26" s="23">
        <v>0</v>
      </c>
      <c r="G26" s="22">
        <v>0</v>
      </c>
      <c r="H26" s="22">
        <v>-33686</v>
      </c>
      <c r="I26" s="75">
        <v>-80974</v>
      </c>
      <c r="J26" s="96">
        <v>0</v>
      </c>
      <c r="K26" s="24">
        <v>-114660</v>
      </c>
      <c r="L26" s="75">
        <v>108028</v>
      </c>
      <c r="M26" s="22"/>
      <c r="N26" s="22"/>
    </row>
    <row r="27" spans="2:14" ht="12" x14ac:dyDescent="0.25">
      <c r="B27" s="618" t="s">
        <v>112</v>
      </c>
      <c r="C27" s="618"/>
      <c r="D27" s="20"/>
      <c r="E27" s="22">
        <v>6555</v>
      </c>
      <c r="F27" s="23">
        <v>0</v>
      </c>
      <c r="G27" s="22">
        <v>0</v>
      </c>
      <c r="H27" s="22">
        <v>0</v>
      </c>
      <c r="I27" s="75">
        <v>0</v>
      </c>
      <c r="J27" s="96">
        <v>0</v>
      </c>
      <c r="K27" s="24">
        <v>0</v>
      </c>
      <c r="L27" s="75">
        <v>6555</v>
      </c>
      <c r="M27" s="22"/>
      <c r="N27" s="22"/>
    </row>
    <row r="28" spans="2:14" ht="12.9" customHeight="1" x14ac:dyDescent="0.25">
      <c r="B28" s="618" t="s">
        <v>113</v>
      </c>
      <c r="C28" s="618"/>
      <c r="D28" s="20"/>
      <c r="E28" s="22">
        <v>10225</v>
      </c>
      <c r="F28" s="23">
        <v>0</v>
      </c>
      <c r="G28" s="22">
        <v>0</v>
      </c>
      <c r="H28" s="22">
        <v>1010</v>
      </c>
      <c r="I28" s="75">
        <v>0</v>
      </c>
      <c r="J28" s="96">
        <v>0</v>
      </c>
      <c r="K28" s="24">
        <v>1010</v>
      </c>
      <c r="L28" s="75">
        <v>11235</v>
      </c>
      <c r="M28" s="22"/>
      <c r="N28" s="22"/>
    </row>
    <row r="29" spans="2:14" ht="12.9" customHeight="1" x14ac:dyDescent="0.25">
      <c r="B29" s="618" t="s">
        <v>114</v>
      </c>
      <c r="C29" s="618"/>
      <c r="D29" s="20"/>
      <c r="E29" s="22">
        <v>0</v>
      </c>
      <c r="F29" s="23">
        <v>0</v>
      </c>
      <c r="G29" s="22">
        <v>0</v>
      </c>
      <c r="H29" s="22">
        <v>296806</v>
      </c>
      <c r="I29" s="75">
        <v>0</v>
      </c>
      <c r="J29" s="96">
        <v>0</v>
      </c>
      <c r="K29" s="24">
        <v>296806</v>
      </c>
      <c r="L29" s="75">
        <v>296806</v>
      </c>
      <c r="M29" s="22"/>
      <c r="N29" s="22"/>
    </row>
    <row r="30" spans="2:14" ht="12" x14ac:dyDescent="0.25">
      <c r="B30" s="618" t="s">
        <v>115</v>
      </c>
      <c r="C30" s="618"/>
      <c r="D30" s="20"/>
      <c r="E30" s="22">
        <v>190952</v>
      </c>
      <c r="F30" s="23">
        <v>0</v>
      </c>
      <c r="G30" s="22">
        <v>0</v>
      </c>
      <c r="H30" s="22">
        <v>34614</v>
      </c>
      <c r="I30" s="22">
        <v>-20200</v>
      </c>
      <c r="J30" s="96">
        <v>64</v>
      </c>
      <c r="K30" s="24">
        <v>14478</v>
      </c>
      <c r="L30" s="75">
        <v>205430</v>
      </c>
      <c r="M30" s="22"/>
      <c r="N30" s="22"/>
    </row>
    <row r="31" spans="2:14" ht="25.5" customHeight="1" x14ac:dyDescent="0.25">
      <c r="B31" s="616" t="s">
        <v>116</v>
      </c>
      <c r="C31" s="617"/>
      <c r="D31" s="25"/>
      <c r="E31" s="26">
        <v>18401162</v>
      </c>
      <c r="F31" s="27">
        <v>0</v>
      </c>
      <c r="G31" s="26">
        <v>0</v>
      </c>
      <c r="H31" s="26">
        <v>-119453</v>
      </c>
      <c r="I31" s="26">
        <v>-1329070</v>
      </c>
      <c r="J31" s="97">
        <v>221935</v>
      </c>
      <c r="K31" s="28">
        <v>-1226588</v>
      </c>
      <c r="L31" s="98">
        <v>17174574</v>
      </c>
      <c r="M31" s="99"/>
      <c r="N31" s="99"/>
    </row>
    <row r="32" spans="2:14" ht="25.5" customHeight="1" x14ac:dyDescent="0.25">
      <c r="B32" s="612" t="s">
        <v>117</v>
      </c>
      <c r="C32" s="613"/>
      <c r="D32" s="34"/>
      <c r="E32" s="35">
        <v>1967648</v>
      </c>
      <c r="F32" s="36">
        <v>0</v>
      </c>
      <c r="G32" s="35">
        <v>0</v>
      </c>
      <c r="H32" s="35">
        <v>64315</v>
      </c>
      <c r="I32" s="35">
        <v>0</v>
      </c>
      <c r="J32" s="106">
        <v>266663</v>
      </c>
      <c r="K32" s="37">
        <v>330978</v>
      </c>
      <c r="L32" s="107">
        <v>2298626</v>
      </c>
      <c r="M32" s="99"/>
      <c r="N32" s="99"/>
    </row>
    <row r="33" spans="2:14" ht="12.9" customHeight="1" x14ac:dyDescent="0.25">
      <c r="B33" s="612" t="s">
        <v>91</v>
      </c>
      <c r="C33" s="613"/>
      <c r="D33" s="30"/>
      <c r="E33" s="31">
        <v>2028075402</v>
      </c>
      <c r="F33" s="32">
        <v>1000000</v>
      </c>
      <c r="G33" s="31">
        <v>1748065</v>
      </c>
      <c r="H33" s="98">
        <v>0</v>
      </c>
      <c r="I33" s="31">
        <v>1832251</v>
      </c>
      <c r="J33" s="108">
        <v>15212437</v>
      </c>
      <c r="K33" s="33">
        <v>19792753</v>
      </c>
      <c r="L33" s="107">
        <v>2047868155</v>
      </c>
      <c r="M33" s="99"/>
      <c r="N33" s="99"/>
    </row>
    <row r="34" spans="2:14" ht="12" x14ac:dyDescent="0.25">
      <c r="B34" s="614" t="s">
        <v>26</v>
      </c>
      <c r="C34" s="615"/>
      <c r="D34" s="109"/>
      <c r="E34" s="19">
        <v>1504658</v>
      </c>
      <c r="F34" s="121">
        <v>0</v>
      </c>
      <c r="G34" s="75">
        <v>0</v>
      </c>
      <c r="H34" s="75">
        <v>0</v>
      </c>
      <c r="I34" s="75">
        <v>0</v>
      </c>
      <c r="J34" s="110">
        <v>-1504658</v>
      </c>
      <c r="K34" s="111">
        <v>-1504658</v>
      </c>
      <c r="L34" s="75">
        <v>0</v>
      </c>
      <c r="M34" s="100"/>
      <c r="N34" s="100"/>
    </row>
    <row r="35" spans="2:14" ht="16.5" customHeight="1" x14ac:dyDescent="0.25">
      <c r="B35" s="589" t="s">
        <v>8</v>
      </c>
      <c r="C35" s="599"/>
      <c r="D35" s="109"/>
      <c r="E35" s="19">
        <v>5000000</v>
      </c>
      <c r="F35" s="121">
        <v>0</v>
      </c>
      <c r="G35" s="75">
        <v>0</v>
      </c>
      <c r="H35" s="75">
        <v>0</v>
      </c>
      <c r="I35" s="75">
        <v>0</v>
      </c>
      <c r="J35" s="110">
        <v>-4642483</v>
      </c>
      <c r="K35" s="111">
        <v>-4642483</v>
      </c>
      <c r="L35" s="75">
        <v>357517</v>
      </c>
      <c r="M35" s="100"/>
      <c r="N35" s="100"/>
    </row>
    <row r="36" spans="2:14" ht="12" x14ac:dyDescent="0.25">
      <c r="B36" s="589" t="s">
        <v>9</v>
      </c>
      <c r="C36" s="599"/>
      <c r="D36" s="109"/>
      <c r="E36" s="19">
        <v>0</v>
      </c>
      <c r="F36" s="121">
        <v>0</v>
      </c>
      <c r="G36" s="75">
        <v>0</v>
      </c>
      <c r="H36" s="75">
        <v>0</v>
      </c>
      <c r="I36" s="75">
        <v>0</v>
      </c>
      <c r="J36" s="110">
        <v>-797300</v>
      </c>
      <c r="K36" s="111">
        <v>-797300</v>
      </c>
      <c r="L36" s="75">
        <v>-797300</v>
      </c>
      <c r="M36" s="100"/>
      <c r="N36" s="100"/>
    </row>
    <row r="37" spans="2:14" ht="39.75" customHeight="1" x14ac:dyDescent="0.25">
      <c r="B37" s="589" t="s">
        <v>10</v>
      </c>
      <c r="C37" s="589"/>
      <c r="D37" s="109"/>
      <c r="E37" s="19">
        <v>0</v>
      </c>
      <c r="F37" s="121">
        <v>0</v>
      </c>
      <c r="G37" s="75">
        <v>0</v>
      </c>
      <c r="H37" s="75">
        <v>0</v>
      </c>
      <c r="I37" s="75">
        <v>0</v>
      </c>
      <c r="J37" s="110">
        <v>-2500000</v>
      </c>
      <c r="K37" s="111">
        <v>-2500000</v>
      </c>
      <c r="L37" s="75">
        <v>-2500000</v>
      </c>
      <c r="M37" s="100"/>
      <c r="N37" s="100"/>
    </row>
    <row r="38" spans="2:14" ht="12.9" customHeight="1" x14ac:dyDescent="0.25">
      <c r="B38" s="616" t="s">
        <v>15</v>
      </c>
      <c r="C38" s="617"/>
      <c r="D38" s="25"/>
      <c r="E38" s="26">
        <v>2034580060</v>
      </c>
      <c r="F38" s="250">
        <v>1000000</v>
      </c>
      <c r="G38" s="112">
        <v>1748065</v>
      </c>
      <c r="H38" s="112">
        <v>0</v>
      </c>
      <c r="I38" s="112">
        <v>1832251</v>
      </c>
      <c r="J38" s="113">
        <v>5767996</v>
      </c>
      <c r="K38" s="114">
        <v>10348312</v>
      </c>
      <c r="L38" s="98">
        <v>2044928372</v>
      </c>
      <c r="M38" s="29"/>
      <c r="N38" s="29"/>
    </row>
    <row r="39" spans="2:14" ht="27.75" customHeight="1" x14ac:dyDescent="0.25">
      <c r="B39" s="611"/>
      <c r="C39" s="588"/>
      <c r="D39" s="588"/>
      <c r="E39" s="588"/>
      <c r="F39" s="588"/>
      <c r="G39" s="588"/>
      <c r="H39" s="588"/>
      <c r="I39" s="588"/>
      <c r="J39" s="588"/>
      <c r="K39" s="588"/>
      <c r="L39" s="588"/>
    </row>
    <row r="40" spans="2:14" ht="12.9" customHeight="1" x14ac:dyDescent="0.25"/>
    <row r="41" spans="2:14" ht="12.9" customHeight="1" x14ac:dyDescent="0.25"/>
  </sheetData>
  <mergeCells count="36">
    <mergeCell ref="B2:J2"/>
    <mergeCell ref="B3:C3"/>
    <mergeCell ref="F3:J3"/>
    <mergeCell ref="F4:J4"/>
    <mergeCell ref="B8:C8"/>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39:L39"/>
    <mergeCell ref="B33:C33"/>
    <mergeCell ref="B34:C34"/>
    <mergeCell ref="B35:C35"/>
    <mergeCell ref="B36:C36"/>
    <mergeCell ref="B37:C37"/>
    <mergeCell ref="B38:C38"/>
  </mergeCells>
  <conditionalFormatting sqref="L1:L2 L9">
    <cfRule type="cellIs" dxfId="19" priority="3" stopIfTrue="1" operator="notEqual">
      <formula>#REF!</formula>
    </cfRule>
  </conditionalFormatting>
  <printOptions horizontalCentered="1"/>
  <pageMargins left="0.23622047244094491" right="0.23622047244094491" top="0.74803149606299213" bottom="0.74803149606299213" header="0.31496062992125984" footer="0.31496062992125984"/>
  <pageSetup paperSize="9" scale="6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5298-C865-4422-9F3C-DB7D2C376459}">
  <dimension ref="A2:F45"/>
  <sheetViews>
    <sheetView showGridLines="0" zoomScaleNormal="100" zoomScaleSheetLayoutView="100" workbookViewId="0"/>
  </sheetViews>
  <sheetFormatPr defaultColWidth="10.33203125" defaultRowHeight="12.75" customHeight="1" x14ac:dyDescent="0.25"/>
  <cols>
    <col min="1" max="1" width="3.6640625" style="64" customWidth="1"/>
    <col min="2" max="2" width="7" style="64" bestFit="1" customWidth="1"/>
    <col min="3" max="3" width="70.6640625" style="64" customWidth="1"/>
    <col min="4" max="4" width="13.6640625" style="64" customWidth="1"/>
    <col min="5" max="5" width="2.5546875" style="64" customWidth="1"/>
    <col min="6" max="6" width="10.33203125" style="64" hidden="1" customWidth="1"/>
    <col min="7" max="7" width="2.88671875" style="64" customWidth="1"/>
    <col min="8" max="16384" width="10.33203125" style="64"/>
  </cols>
  <sheetData>
    <row r="2" spans="1:4" ht="12.75" customHeight="1" x14ac:dyDescent="0.25">
      <c r="B2" s="65" t="s">
        <v>215</v>
      </c>
      <c r="C2" s="5"/>
      <c r="D2" s="66"/>
    </row>
    <row r="3" spans="1:4" ht="12.75" customHeight="1" x14ac:dyDescent="0.25">
      <c r="B3" s="38" t="s">
        <v>118</v>
      </c>
      <c r="C3" s="38"/>
      <c r="D3" s="39" t="s">
        <v>0</v>
      </c>
    </row>
    <row r="4" spans="1:4" ht="12.75" customHeight="1" x14ac:dyDescent="0.25">
      <c r="B4" s="625" t="s">
        <v>216</v>
      </c>
      <c r="C4" s="626"/>
      <c r="D4" s="251"/>
    </row>
    <row r="5" spans="1:4" ht="12.75" customHeight="1" x14ac:dyDescent="0.3">
      <c r="B5" s="627" t="s">
        <v>217</v>
      </c>
      <c r="C5" s="628"/>
      <c r="D5" s="252"/>
    </row>
    <row r="6" spans="1:4" ht="12.6" customHeight="1" x14ac:dyDescent="0.25">
      <c r="A6" s="3"/>
      <c r="B6" s="16">
        <v>1</v>
      </c>
      <c r="C6" s="16" t="s">
        <v>40</v>
      </c>
      <c r="D6" s="557">
        <v>-10939</v>
      </c>
    </row>
    <row r="7" spans="1:4" ht="12" x14ac:dyDescent="0.25">
      <c r="A7" s="3"/>
      <c r="B7" s="16">
        <v>2</v>
      </c>
      <c r="C7" s="16" t="s">
        <v>186</v>
      </c>
      <c r="D7" s="557">
        <v>-214670</v>
      </c>
    </row>
    <row r="8" spans="1:4" ht="12.75" customHeight="1" x14ac:dyDescent="0.25">
      <c r="A8" s="3"/>
      <c r="B8" s="16">
        <v>3</v>
      </c>
      <c r="C8" s="16" t="s">
        <v>41</v>
      </c>
      <c r="D8" s="557">
        <v>-1523464</v>
      </c>
    </row>
    <row r="9" spans="1:4" ht="12" x14ac:dyDescent="0.25">
      <c r="A9" s="3"/>
      <c r="B9" s="16">
        <v>4</v>
      </c>
      <c r="C9" s="16" t="s">
        <v>42</v>
      </c>
      <c r="D9" s="557">
        <v>-8000</v>
      </c>
    </row>
    <row r="10" spans="1:4" ht="12.75" customHeight="1" x14ac:dyDescent="0.25">
      <c r="A10" s="3"/>
      <c r="B10" s="16">
        <v>5</v>
      </c>
      <c r="C10" s="16" t="s">
        <v>43</v>
      </c>
      <c r="D10" s="557">
        <v>-68861</v>
      </c>
    </row>
    <row r="11" spans="1:4" ht="12" x14ac:dyDescent="0.25">
      <c r="B11" s="16">
        <v>6</v>
      </c>
      <c r="C11" s="16" t="s">
        <v>44</v>
      </c>
      <c r="D11" s="67">
        <v>-55030</v>
      </c>
    </row>
    <row r="12" spans="1:4" ht="12.75" customHeight="1" x14ac:dyDescent="0.25">
      <c r="A12" s="3"/>
      <c r="B12" s="16">
        <v>7</v>
      </c>
      <c r="C12" s="16" t="s">
        <v>45</v>
      </c>
      <c r="D12" s="557">
        <v>-7878</v>
      </c>
    </row>
    <row r="13" spans="1:4" ht="12.75" customHeight="1" x14ac:dyDescent="0.25">
      <c r="A13" s="3"/>
      <c r="B13" s="16">
        <v>8</v>
      </c>
      <c r="C13" s="16" t="s">
        <v>46</v>
      </c>
      <c r="D13" s="557">
        <v>-1037095</v>
      </c>
    </row>
    <row r="14" spans="1:4" ht="12.75" customHeight="1" x14ac:dyDescent="0.25">
      <c r="A14" s="3"/>
      <c r="B14" s="16">
        <v>9</v>
      </c>
      <c r="C14" s="16" t="s">
        <v>47</v>
      </c>
      <c r="D14" s="557">
        <v>-10365</v>
      </c>
    </row>
    <row r="15" spans="1:4" ht="12" x14ac:dyDescent="0.25">
      <c r="B15" s="16">
        <v>10</v>
      </c>
      <c r="C15" s="16" t="s">
        <v>48</v>
      </c>
      <c r="D15" s="67">
        <v>-27635</v>
      </c>
    </row>
    <row r="16" spans="1:4" ht="12.75" customHeight="1" x14ac:dyDescent="0.25">
      <c r="A16" s="3"/>
      <c r="B16" s="16">
        <v>11</v>
      </c>
      <c r="C16" s="16" t="s">
        <v>49</v>
      </c>
      <c r="D16" s="557">
        <v>-11833</v>
      </c>
    </row>
    <row r="17" spans="1:4" ht="12" x14ac:dyDescent="0.25">
      <c r="B17" s="16">
        <v>12</v>
      </c>
      <c r="C17" s="16" t="s">
        <v>50</v>
      </c>
      <c r="D17" s="67">
        <v>-3366</v>
      </c>
    </row>
    <row r="18" spans="1:4" ht="12.75" customHeight="1" x14ac:dyDescent="0.25">
      <c r="A18" s="3"/>
      <c r="B18" s="16">
        <v>13</v>
      </c>
      <c r="C18" s="16" t="s">
        <v>51</v>
      </c>
      <c r="D18" s="557">
        <v>-306139</v>
      </c>
    </row>
    <row r="19" spans="1:4" ht="12" x14ac:dyDescent="0.25">
      <c r="A19" s="3"/>
      <c r="B19" s="16">
        <v>14</v>
      </c>
      <c r="C19" s="16" t="s">
        <v>52</v>
      </c>
      <c r="D19" s="557">
        <v>-48744</v>
      </c>
    </row>
    <row r="20" spans="1:4" ht="12" x14ac:dyDescent="0.25">
      <c r="A20" s="3"/>
      <c r="B20" s="16">
        <v>16</v>
      </c>
      <c r="C20" s="16" t="s">
        <v>54</v>
      </c>
      <c r="D20" s="557">
        <v>-1990097</v>
      </c>
    </row>
    <row r="21" spans="1:4" ht="12.75" customHeight="1" x14ac:dyDescent="0.25">
      <c r="A21" s="3"/>
      <c r="B21" s="16">
        <v>17</v>
      </c>
      <c r="C21" s="16" t="s">
        <v>55</v>
      </c>
      <c r="D21" s="557">
        <v>-2951245</v>
      </c>
    </row>
    <row r="22" spans="1:4" ht="12" x14ac:dyDescent="0.25">
      <c r="B22" s="16">
        <v>18</v>
      </c>
      <c r="C22" s="16" t="s">
        <v>56</v>
      </c>
      <c r="D22" s="557">
        <v>-1645440</v>
      </c>
    </row>
    <row r="23" spans="1:4" ht="12.75" customHeight="1" x14ac:dyDescent="0.25">
      <c r="A23" s="3"/>
      <c r="B23" s="16">
        <v>19</v>
      </c>
      <c r="C23" s="16" t="s">
        <v>57</v>
      </c>
      <c r="D23" s="557">
        <v>-2135224</v>
      </c>
    </row>
    <row r="24" spans="1:4" ht="12.75" customHeight="1" x14ac:dyDescent="0.25">
      <c r="A24" s="3"/>
      <c r="B24" s="16">
        <v>20</v>
      </c>
      <c r="C24" s="16" t="s">
        <v>58</v>
      </c>
      <c r="D24" s="557">
        <v>-42500</v>
      </c>
    </row>
    <row r="25" spans="1:4" ht="12" x14ac:dyDescent="0.25">
      <c r="B25" s="16">
        <v>22</v>
      </c>
      <c r="C25" s="16" t="s">
        <v>60</v>
      </c>
      <c r="D25" s="67">
        <v>-256754</v>
      </c>
    </row>
    <row r="26" spans="1:4" ht="12.75" customHeight="1" x14ac:dyDescent="0.25">
      <c r="A26" s="3"/>
      <c r="B26" s="16">
        <v>23</v>
      </c>
      <c r="C26" s="16" t="s">
        <v>61</v>
      </c>
      <c r="D26" s="557">
        <v>-607280</v>
      </c>
    </row>
    <row r="27" spans="1:4" ht="12.75" customHeight="1" x14ac:dyDescent="0.25">
      <c r="A27" s="3"/>
      <c r="B27" s="16">
        <v>25</v>
      </c>
      <c r="C27" s="16" t="s">
        <v>63</v>
      </c>
      <c r="D27" s="557">
        <v>-285601</v>
      </c>
    </row>
    <row r="28" spans="1:4" ht="12" x14ac:dyDescent="0.25">
      <c r="A28" s="3"/>
      <c r="B28" s="16">
        <v>26</v>
      </c>
      <c r="C28" s="16" t="s">
        <v>64</v>
      </c>
      <c r="D28" s="557">
        <v>-48419</v>
      </c>
    </row>
    <row r="29" spans="1:4" ht="12.75" customHeight="1" x14ac:dyDescent="0.25">
      <c r="A29" s="3"/>
      <c r="B29" s="16">
        <v>27</v>
      </c>
      <c r="C29" s="16" t="s">
        <v>65</v>
      </c>
      <c r="D29" s="557">
        <v>-10000</v>
      </c>
    </row>
    <row r="30" spans="1:4" ht="12" x14ac:dyDescent="0.25">
      <c r="A30" s="3"/>
      <c r="B30" s="16">
        <v>28</v>
      </c>
      <c r="C30" s="16" t="s">
        <v>66</v>
      </c>
      <c r="D30" s="557">
        <v>-662021</v>
      </c>
    </row>
    <row r="31" spans="1:4" ht="12.75" customHeight="1" x14ac:dyDescent="0.25">
      <c r="A31" s="3"/>
      <c r="B31" s="16">
        <v>29</v>
      </c>
      <c r="C31" s="16" t="s">
        <v>67</v>
      </c>
      <c r="D31" s="557">
        <v>-496651</v>
      </c>
    </row>
    <row r="32" spans="1:4" ht="12" x14ac:dyDescent="0.25">
      <c r="B32" s="16">
        <v>30</v>
      </c>
      <c r="C32" s="16" t="s">
        <v>68</v>
      </c>
      <c r="D32" s="67">
        <v>-200000</v>
      </c>
    </row>
    <row r="33" spans="1:4" ht="12.75" customHeight="1" x14ac:dyDescent="0.25">
      <c r="A33" s="3"/>
      <c r="B33" s="16">
        <v>31</v>
      </c>
      <c r="C33" s="16" t="s">
        <v>69</v>
      </c>
      <c r="D33" s="557">
        <v>-79449</v>
      </c>
    </row>
    <row r="34" spans="1:4" ht="12.75" customHeight="1" x14ac:dyDescent="0.25">
      <c r="A34" s="3"/>
      <c r="B34" s="16">
        <v>32</v>
      </c>
      <c r="C34" s="16" t="s">
        <v>70</v>
      </c>
      <c r="D34" s="557">
        <v>-234598</v>
      </c>
    </row>
    <row r="35" spans="1:4" ht="12.75" customHeight="1" x14ac:dyDescent="0.25">
      <c r="A35" s="3"/>
      <c r="B35" s="16">
        <v>33</v>
      </c>
      <c r="C35" s="16" t="s">
        <v>71</v>
      </c>
      <c r="D35" s="557">
        <v>-3184421</v>
      </c>
    </row>
    <row r="36" spans="1:4" ht="12" x14ac:dyDescent="0.25">
      <c r="B36" s="16">
        <v>34</v>
      </c>
      <c r="C36" s="16" t="s">
        <v>72</v>
      </c>
      <c r="D36" s="67">
        <v>-430000</v>
      </c>
    </row>
    <row r="37" spans="1:4" ht="12.75" customHeight="1" x14ac:dyDescent="0.25">
      <c r="A37" s="3"/>
      <c r="B37" s="16">
        <v>35</v>
      </c>
      <c r="C37" s="16" t="s">
        <v>73</v>
      </c>
      <c r="D37" s="557">
        <v>-311230</v>
      </c>
    </row>
    <row r="38" spans="1:4" ht="12" x14ac:dyDescent="0.25">
      <c r="B38" s="16">
        <v>36</v>
      </c>
      <c r="C38" s="16" t="s">
        <v>74</v>
      </c>
      <c r="D38" s="67">
        <v>-45471</v>
      </c>
    </row>
    <row r="39" spans="1:4" ht="12.75" customHeight="1" x14ac:dyDescent="0.25">
      <c r="A39" s="3"/>
      <c r="B39" s="16">
        <v>37</v>
      </c>
      <c r="C39" s="16" t="s">
        <v>75</v>
      </c>
      <c r="D39" s="557">
        <v>-268396</v>
      </c>
    </row>
    <row r="40" spans="1:4" ht="12" x14ac:dyDescent="0.25">
      <c r="A40" s="3"/>
      <c r="B40" s="16">
        <v>38</v>
      </c>
      <c r="C40" s="16" t="s">
        <v>76</v>
      </c>
      <c r="D40" s="557">
        <v>-63699</v>
      </c>
    </row>
    <row r="41" spans="1:4" ht="12.75" customHeight="1" x14ac:dyDescent="0.25">
      <c r="A41" s="3"/>
      <c r="B41" s="16">
        <v>39</v>
      </c>
      <c r="C41" s="16" t="s">
        <v>77</v>
      </c>
      <c r="D41" s="557">
        <v>-292050</v>
      </c>
    </row>
    <row r="42" spans="1:4" ht="12" x14ac:dyDescent="0.25">
      <c r="A42" s="3"/>
      <c r="B42" s="16">
        <v>40</v>
      </c>
      <c r="C42" s="16" t="s">
        <v>78</v>
      </c>
      <c r="D42" s="557">
        <v>-1270000</v>
      </c>
    </row>
    <row r="43" spans="1:4" ht="12.75" customHeight="1" x14ac:dyDescent="0.25">
      <c r="A43" s="3"/>
      <c r="B43" s="253">
        <v>41</v>
      </c>
      <c r="C43" s="253" t="s">
        <v>79</v>
      </c>
      <c r="D43" s="558">
        <v>-881390</v>
      </c>
    </row>
    <row r="44" spans="1:4" ht="12.75" customHeight="1" x14ac:dyDescent="0.25">
      <c r="B44" s="629" t="s">
        <v>31</v>
      </c>
      <c r="C44" s="630"/>
      <c r="D44" s="63">
        <v>-21725955</v>
      </c>
    </row>
    <row r="45" spans="1:4" ht="12.75" customHeight="1" x14ac:dyDescent="0.25">
      <c r="A45" s="3"/>
      <c r="B45" s="16"/>
      <c r="C45" s="16"/>
      <c r="D45" s="559"/>
    </row>
  </sheetData>
  <mergeCells count="3">
    <mergeCell ref="B4:C4"/>
    <mergeCell ref="B5:C5"/>
    <mergeCell ref="B44:C44"/>
  </mergeCells>
  <printOptions horizontalCentered="1"/>
  <pageMargins left="0.19685039370078741" right="0.27559055118110237" top="1.1023622047244095" bottom="0.15748031496062992" header="0.6692913385826772" footer="0.11811023622047245"/>
  <pageSetup paperSize="9" scale="89" fitToHeight="0"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3753-2BE4-431C-83A1-B9580930096E}">
  <sheetPr>
    <pageSetUpPr autoPageBreaks="0"/>
  </sheetPr>
  <dimension ref="A1:F14"/>
  <sheetViews>
    <sheetView showGridLines="0" zoomScaleNormal="100" zoomScaleSheetLayoutView="100" workbookViewId="0"/>
  </sheetViews>
  <sheetFormatPr defaultColWidth="10.33203125" defaultRowHeight="12.75" customHeight="1" x14ac:dyDescent="0.25"/>
  <cols>
    <col min="1" max="1" width="3.6640625" style="64" customWidth="1"/>
    <col min="2" max="2" width="7" style="64" bestFit="1" customWidth="1"/>
    <col min="3" max="3" width="70.6640625" style="64" customWidth="1"/>
    <col min="4" max="4" width="13.6640625" style="64" customWidth="1"/>
    <col min="5" max="5" width="2.5546875" style="64" customWidth="1"/>
    <col min="6" max="6" width="10.33203125" style="64" hidden="1" customWidth="1"/>
    <col min="7" max="7" width="2.88671875" style="64" customWidth="1"/>
    <col min="8" max="16384" width="10.33203125" style="64"/>
  </cols>
  <sheetData>
    <row r="1" spans="1:4" ht="12.75" customHeight="1" x14ac:dyDescent="0.25">
      <c r="A1" s="3"/>
      <c r="B1" s="16"/>
      <c r="C1" s="16"/>
      <c r="D1" s="559"/>
    </row>
    <row r="2" spans="1:4" ht="12.75" customHeight="1" x14ac:dyDescent="0.25">
      <c r="B2" s="65" t="s">
        <v>218</v>
      </c>
      <c r="C2" s="5"/>
      <c r="D2" s="66"/>
    </row>
    <row r="3" spans="1:4" ht="12.75" customHeight="1" x14ac:dyDescent="0.25">
      <c r="B3" s="38" t="s">
        <v>118</v>
      </c>
      <c r="C3" s="38"/>
      <c r="D3" s="39" t="s">
        <v>0</v>
      </c>
    </row>
    <row r="4" spans="1:4" ht="15.75" customHeight="1" x14ac:dyDescent="0.25">
      <c r="B4" s="625" t="s">
        <v>262</v>
      </c>
      <c r="C4" s="626"/>
      <c r="D4" s="254"/>
    </row>
    <row r="5" spans="1:4" ht="12.75" customHeight="1" x14ac:dyDescent="0.3">
      <c r="B5" s="627" t="s">
        <v>217</v>
      </c>
      <c r="C5" s="628"/>
      <c r="D5" s="254">
        <v>6000000</v>
      </c>
    </row>
    <row r="6" spans="1:4" ht="12" x14ac:dyDescent="0.25">
      <c r="B6" s="16">
        <v>22</v>
      </c>
      <c r="C6" s="16" t="s">
        <v>60</v>
      </c>
      <c r="D6" s="67">
        <v>800000</v>
      </c>
    </row>
    <row r="7" spans="1:4" ht="12.75" customHeight="1" x14ac:dyDescent="0.25">
      <c r="A7" s="3"/>
      <c r="B7" s="16">
        <v>23</v>
      </c>
      <c r="C7" s="16" t="s">
        <v>61</v>
      </c>
      <c r="D7" s="557">
        <v>1200000</v>
      </c>
    </row>
    <row r="8" spans="1:4" ht="12" x14ac:dyDescent="0.25">
      <c r="A8" s="3"/>
      <c r="B8" s="16">
        <v>28</v>
      </c>
      <c r="C8" s="16" t="s">
        <v>66</v>
      </c>
      <c r="D8" s="557">
        <v>4000000</v>
      </c>
    </row>
    <row r="9" spans="1:4" s="1" customFormat="1" ht="15" customHeight="1" x14ac:dyDescent="0.25">
      <c r="B9" s="631" t="s">
        <v>219</v>
      </c>
      <c r="C9" s="632"/>
      <c r="D9" s="68">
        <v>17558206</v>
      </c>
    </row>
    <row r="10" spans="1:4" s="69" customFormat="1" ht="11.1" customHeight="1" x14ac:dyDescent="0.25">
      <c r="A10" s="3"/>
      <c r="B10" s="16">
        <v>8</v>
      </c>
      <c r="C10" s="16" t="s">
        <v>46</v>
      </c>
      <c r="D10" s="560"/>
    </row>
    <row r="11" spans="1:4" s="1" customFormat="1" ht="12.75" customHeight="1" x14ac:dyDescent="0.25">
      <c r="A11" s="3"/>
      <c r="B11" s="16"/>
      <c r="C11" s="561" t="s">
        <v>21</v>
      </c>
      <c r="D11" s="557">
        <v>17558206</v>
      </c>
    </row>
    <row r="12" spans="1:4" s="1" customFormat="1" ht="28.5" customHeight="1" x14ac:dyDescent="0.25">
      <c r="A12" s="3"/>
      <c r="B12" s="3"/>
      <c r="C12" s="16" t="s">
        <v>220</v>
      </c>
      <c r="D12" s="557"/>
    </row>
    <row r="13" spans="1:4" ht="12.75" customHeight="1" x14ac:dyDescent="0.25">
      <c r="B13" s="629" t="s">
        <v>31</v>
      </c>
      <c r="C13" s="630"/>
      <c r="D13" s="63">
        <v>23558206</v>
      </c>
    </row>
    <row r="14" spans="1:4" ht="12.75" customHeight="1" x14ac:dyDescent="0.25">
      <c r="D14" s="70"/>
    </row>
  </sheetData>
  <mergeCells count="4">
    <mergeCell ref="B13:C13"/>
    <mergeCell ref="B4:C4"/>
    <mergeCell ref="B5:C5"/>
    <mergeCell ref="B9:C9"/>
  </mergeCells>
  <printOptions horizontalCentered="1"/>
  <pageMargins left="0.19685039370078741" right="0.27559055118110237" top="1.1023622047244095" bottom="0.15748031496062992" header="0.6692913385826772" footer="0.11811023622047245"/>
  <pageSetup paperSize="9" scale="89" fitToHeight="0"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7D37-EF0D-419D-AD43-9638E064E558}">
  <dimension ref="A2:F18"/>
  <sheetViews>
    <sheetView showGridLines="0" zoomScaleNormal="100" zoomScaleSheetLayoutView="100" workbookViewId="0"/>
  </sheetViews>
  <sheetFormatPr defaultColWidth="10.33203125" defaultRowHeight="12.75" customHeight="1" x14ac:dyDescent="0.25"/>
  <cols>
    <col min="1" max="1" width="3.6640625" style="64" customWidth="1"/>
    <col min="2" max="2" width="7" style="64" bestFit="1" customWidth="1"/>
    <col min="3" max="3" width="70.6640625" style="64" customWidth="1"/>
    <col min="4" max="4" width="13.6640625" style="64" customWidth="1"/>
    <col min="5" max="5" width="2.5546875" style="64" customWidth="1"/>
    <col min="6" max="6" width="10.33203125" style="64" hidden="1" customWidth="1"/>
    <col min="7" max="7" width="2.88671875" style="64" customWidth="1"/>
    <col min="8" max="8" width="66" style="64" customWidth="1"/>
    <col min="9" max="16384" width="10.33203125" style="64"/>
  </cols>
  <sheetData>
    <row r="2" spans="1:4" ht="12.75" customHeight="1" x14ac:dyDescent="0.25">
      <c r="B2" s="65" t="s">
        <v>221</v>
      </c>
      <c r="C2" s="5"/>
      <c r="D2" s="66"/>
    </row>
    <row r="3" spans="1:4" ht="12.75" customHeight="1" x14ac:dyDescent="0.25">
      <c r="B3" s="38" t="s">
        <v>118</v>
      </c>
      <c r="C3" s="38"/>
      <c r="D3" s="39" t="s">
        <v>0</v>
      </c>
    </row>
    <row r="4" spans="1:4" ht="12.75" customHeight="1" x14ac:dyDescent="0.25">
      <c r="A4" s="3"/>
      <c r="B4" s="562">
        <v>3</v>
      </c>
      <c r="C4" s="562" t="s">
        <v>41</v>
      </c>
      <c r="D4" s="563">
        <v>1556472</v>
      </c>
    </row>
    <row r="5" spans="1:4" ht="36" x14ac:dyDescent="0.25">
      <c r="A5" s="3"/>
      <c r="B5" s="564"/>
      <c r="C5" s="564" t="s">
        <v>222</v>
      </c>
      <c r="D5" s="565"/>
    </row>
    <row r="6" spans="1:4" ht="12.75" customHeight="1" x14ac:dyDescent="0.25">
      <c r="A6" s="3"/>
      <c r="B6" s="562">
        <v>6</v>
      </c>
      <c r="C6" s="562" t="s">
        <v>44</v>
      </c>
      <c r="D6" s="563">
        <v>191593</v>
      </c>
    </row>
    <row r="7" spans="1:4" ht="12" x14ac:dyDescent="0.25">
      <c r="B7" s="566"/>
      <c r="C7" s="564" t="s">
        <v>223</v>
      </c>
      <c r="D7" s="567"/>
    </row>
    <row r="8" spans="1:4" ht="12.75" customHeight="1" x14ac:dyDescent="0.25">
      <c r="B8" s="633" t="s">
        <v>31</v>
      </c>
      <c r="C8" s="634"/>
      <c r="D8" s="568">
        <v>1748065</v>
      </c>
    </row>
    <row r="12" spans="1:4" ht="12.75" customHeight="1" x14ac:dyDescent="0.25">
      <c r="D12" s="70"/>
    </row>
    <row r="14" spans="1:4" ht="12.75" customHeight="1" x14ac:dyDescent="0.25">
      <c r="B14" s="4"/>
    </row>
    <row r="17" spans="1:1" ht="12.75" customHeight="1" x14ac:dyDescent="0.25">
      <c r="A17" s="71"/>
    </row>
    <row r="18" spans="1:1" ht="12.75" customHeight="1" x14ac:dyDescent="0.25">
      <c r="A18" s="71"/>
    </row>
  </sheetData>
  <mergeCells count="1">
    <mergeCell ref="B8:C8"/>
  </mergeCells>
  <printOptions horizontalCentered="1"/>
  <pageMargins left="0.19685039370078741" right="0.27559055118110237" top="1.1023622047244095" bottom="0.15748031496062992" header="0.6692913385826772" footer="0.11811023622047245"/>
  <pageSetup paperSize="9" scale="90" fitToHeight="0"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FBA0-716F-4DC0-BF5F-885F6F684341}">
  <dimension ref="A2:F7"/>
  <sheetViews>
    <sheetView showGridLines="0" zoomScaleNormal="100" zoomScaleSheetLayoutView="110" workbookViewId="0"/>
  </sheetViews>
  <sheetFormatPr defaultColWidth="10.33203125" defaultRowHeight="12.75" customHeight="1" x14ac:dyDescent="0.25"/>
  <cols>
    <col min="1" max="2" width="3.6640625" style="1" customWidth="1"/>
    <col min="3" max="3" width="70.6640625" style="1" customWidth="1"/>
    <col min="4" max="4" width="13.6640625" style="1" customWidth="1"/>
    <col min="5" max="5" width="2.5546875" style="1" customWidth="1"/>
    <col min="6" max="6" width="10.33203125" style="1" hidden="1" customWidth="1"/>
    <col min="7" max="7" width="2.88671875" style="1" customWidth="1"/>
    <col min="8" max="16384" width="10.33203125" style="1"/>
  </cols>
  <sheetData>
    <row r="2" spans="1:4" ht="12.75" customHeight="1" x14ac:dyDescent="0.25">
      <c r="B2" s="635" t="s">
        <v>263</v>
      </c>
      <c r="C2" s="636"/>
      <c r="D2" s="636"/>
    </row>
    <row r="3" spans="1:4" ht="12.75" customHeight="1" x14ac:dyDescent="0.25">
      <c r="B3" s="637" t="s">
        <v>118</v>
      </c>
      <c r="C3" s="638"/>
      <c r="D3" s="39" t="s">
        <v>0</v>
      </c>
    </row>
    <row r="4" spans="1:4" ht="12.75" customHeight="1" x14ac:dyDescent="0.25">
      <c r="A4" s="3"/>
      <c r="B4" s="3">
        <v>8</v>
      </c>
      <c r="C4" s="255" t="s">
        <v>46</v>
      </c>
      <c r="D4" s="62">
        <v>1000000</v>
      </c>
    </row>
    <row r="5" spans="1:4" ht="12.75" customHeight="1" x14ac:dyDescent="0.25">
      <c r="A5" s="3"/>
      <c r="B5" s="16"/>
      <c r="C5" s="256" t="s">
        <v>224</v>
      </c>
      <c r="D5" s="49"/>
    </row>
    <row r="6" spans="1:4" ht="12.75" customHeight="1" x14ac:dyDescent="0.25">
      <c r="B6" s="629" t="s">
        <v>31</v>
      </c>
      <c r="C6" s="639"/>
      <c r="D6" s="63">
        <v>1000000</v>
      </c>
    </row>
    <row r="7" spans="1:4" ht="23.25" customHeight="1" x14ac:dyDescent="0.25"/>
  </sheetData>
  <mergeCells count="3">
    <mergeCell ref="B2:D2"/>
    <mergeCell ref="B3:C3"/>
    <mergeCell ref="B6:C6"/>
  </mergeCells>
  <printOptions horizontalCentered="1"/>
  <pageMargins left="0.19685039370078741" right="0.27559055118110237" top="1.1023622047244095" bottom="0.15748031496062992" header="0.6692913385826772" footer="0.11811023622047245"/>
  <pageSetup paperSize="9" scale="90" fitToHeight="0"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029F-EA39-40DF-94F8-B59BA3C2DAF3}">
  <dimension ref="B2:V14"/>
  <sheetViews>
    <sheetView showGridLines="0" zoomScaleNormal="100" zoomScaleSheetLayoutView="100" workbookViewId="0"/>
  </sheetViews>
  <sheetFormatPr defaultColWidth="9.109375" defaultRowHeight="12.75" customHeight="1" x14ac:dyDescent="0.25"/>
  <cols>
    <col min="1" max="2" width="3.6640625" style="2" customWidth="1"/>
    <col min="3" max="3" width="70.6640625" style="2" customWidth="1"/>
    <col min="4" max="4" width="13.6640625" style="2" customWidth="1"/>
    <col min="5" max="5" width="11.33203125" style="2" customWidth="1"/>
    <col min="6" max="6" width="3" style="2" customWidth="1"/>
    <col min="7" max="7" width="8.88671875" style="2" customWidth="1"/>
    <col min="8" max="8" width="55.5546875" style="2" customWidth="1"/>
    <col min="9" max="9" width="1.5546875" style="2" customWidth="1"/>
    <col min="10" max="22" width="9.109375" style="2" customWidth="1"/>
    <col min="23" max="23" width="14.33203125" style="2" customWidth="1"/>
    <col min="24" max="24" width="21" style="2" customWidth="1"/>
    <col min="25" max="27" width="9.109375" style="2"/>
    <col min="28" max="28" width="11.5546875" style="2" customWidth="1"/>
    <col min="29" max="29" width="18.5546875" style="2" customWidth="1"/>
    <col min="30" max="30" width="29.5546875" style="2" customWidth="1"/>
    <col min="31" max="32" width="19.109375" style="2" customWidth="1"/>
    <col min="33" max="33" width="17.88671875" style="2" customWidth="1"/>
    <col min="34" max="34" width="15.88671875" style="2" customWidth="1"/>
    <col min="35" max="35" width="22.88671875" style="2" customWidth="1"/>
    <col min="36" max="16384" width="9.109375" style="2"/>
  </cols>
  <sheetData>
    <row r="2" spans="2:22" s="52" customFormat="1" ht="12.75" customHeight="1" x14ac:dyDescent="0.25">
      <c r="B2" s="635" t="s">
        <v>225</v>
      </c>
      <c r="C2" s="636"/>
      <c r="D2" s="636"/>
    </row>
    <row r="3" spans="2:22" s="52" customFormat="1" ht="12.75" customHeight="1" x14ac:dyDescent="0.25">
      <c r="B3" s="637" t="s">
        <v>118</v>
      </c>
      <c r="C3" s="640"/>
      <c r="D3" s="39" t="s">
        <v>0</v>
      </c>
    </row>
    <row r="4" spans="2:22" s="52" customFormat="1" ht="12.75" customHeight="1" x14ac:dyDescent="0.25">
      <c r="B4" s="3">
        <v>5</v>
      </c>
      <c r="C4" s="257" t="s">
        <v>43</v>
      </c>
      <c r="D4" s="569">
        <v>338472</v>
      </c>
    </row>
    <row r="5" spans="2:22" s="52" customFormat="1" ht="24" x14ac:dyDescent="0.25">
      <c r="B5" s="41"/>
      <c r="C5" s="258" t="s">
        <v>226</v>
      </c>
      <c r="D5" s="48"/>
    </row>
    <row r="6" spans="2:22" ht="12.75" customHeight="1" x14ac:dyDescent="0.25">
      <c r="B6" s="3">
        <v>16</v>
      </c>
      <c r="C6" s="257" t="s">
        <v>54</v>
      </c>
      <c r="D6" s="569">
        <v>235979</v>
      </c>
      <c r="E6" s="53"/>
      <c r="G6" s="54"/>
      <c r="H6" s="54"/>
      <c r="N6" s="55"/>
      <c r="O6" s="56"/>
      <c r="P6" s="57"/>
      <c r="Q6" s="57"/>
      <c r="R6" s="57"/>
      <c r="S6" s="57"/>
      <c r="T6" s="57"/>
      <c r="U6" s="57"/>
      <c r="V6" s="57"/>
    </row>
    <row r="7" spans="2:22" ht="48" x14ac:dyDescent="0.25">
      <c r="B7" s="58"/>
      <c r="C7" s="259" t="s">
        <v>227</v>
      </c>
      <c r="D7" s="59"/>
      <c r="E7" s="53"/>
      <c r="F7" s="53"/>
      <c r="G7" s="54"/>
      <c r="H7" s="54"/>
      <c r="N7" s="55"/>
      <c r="O7" s="56"/>
      <c r="P7" s="57"/>
      <c r="Q7" s="57"/>
      <c r="R7" s="57"/>
      <c r="S7" s="57"/>
      <c r="T7" s="57"/>
      <c r="U7" s="57"/>
      <c r="V7" s="57"/>
    </row>
    <row r="8" spans="2:22" ht="12" x14ac:dyDescent="0.25">
      <c r="B8" s="3">
        <v>31</v>
      </c>
      <c r="C8" s="260" t="s">
        <v>69</v>
      </c>
      <c r="D8" s="261">
        <v>3938</v>
      </c>
      <c r="E8" s="53"/>
      <c r="F8" s="53"/>
      <c r="G8" s="54"/>
      <c r="H8" s="54"/>
      <c r="N8" s="55"/>
      <c r="O8" s="56"/>
      <c r="P8" s="57"/>
      <c r="Q8" s="57"/>
      <c r="R8" s="57"/>
      <c r="S8" s="57"/>
      <c r="T8" s="57"/>
      <c r="U8" s="57"/>
      <c r="V8" s="57"/>
    </row>
    <row r="9" spans="2:22" ht="12" x14ac:dyDescent="0.25">
      <c r="B9" s="58"/>
      <c r="C9" s="259" t="s">
        <v>228</v>
      </c>
      <c r="D9" s="59"/>
      <c r="E9" s="53"/>
      <c r="F9" s="53"/>
      <c r="G9" s="54"/>
      <c r="H9" s="54"/>
      <c r="N9" s="55"/>
      <c r="O9" s="56"/>
      <c r="P9" s="57"/>
      <c r="Q9" s="57"/>
      <c r="R9" s="57"/>
      <c r="S9" s="57"/>
      <c r="T9" s="57"/>
      <c r="U9" s="57"/>
      <c r="V9" s="57"/>
    </row>
    <row r="10" spans="2:22" s="52" customFormat="1" ht="12.75" customHeight="1" x14ac:dyDescent="0.25">
      <c r="B10" s="629" t="s">
        <v>119</v>
      </c>
      <c r="C10" s="641"/>
      <c r="D10" s="61">
        <v>578389</v>
      </c>
    </row>
    <row r="13" spans="2:22" ht="37.5" customHeight="1" x14ac:dyDescent="0.25"/>
    <row r="14" spans="2:22" ht="273.75" customHeight="1" x14ac:dyDescent="0.25">
      <c r="C14" s="60"/>
    </row>
  </sheetData>
  <sheetProtection formatRows="0"/>
  <dataConsolidate/>
  <mergeCells count="3">
    <mergeCell ref="B2:D2"/>
    <mergeCell ref="B3:C3"/>
    <mergeCell ref="B10:C10"/>
  </mergeCells>
  <printOptions horizontalCentered="1"/>
  <pageMargins left="0.23622047244094491" right="0.23622047244094491" top="0.74803149606299213" bottom="0.74803149606299213" header="0.31496062992125984" footer="0.31496062992125984"/>
  <pageSetup paperSize="9" scale="90" pageOrder="overThenDown" orientation="portrait" cellComments="asDisplayed" horizontalDpi="4294967293" r:id="rId1"/>
  <headerFooter alignWithMargins="0">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59A7-46D5-43CD-B3EB-B137050E7E4B}">
  <dimension ref="B1:F18"/>
  <sheetViews>
    <sheetView showGridLines="0" zoomScaleNormal="100" zoomScaleSheetLayoutView="100" workbookViewId="0"/>
  </sheetViews>
  <sheetFormatPr defaultColWidth="10.33203125" defaultRowHeight="15.75" customHeight="1" x14ac:dyDescent="0.25"/>
  <cols>
    <col min="1" max="1" width="3.6640625" style="1" customWidth="1"/>
    <col min="2" max="2" width="4.33203125" style="1" customWidth="1"/>
    <col min="3" max="3" width="70.6640625" style="1" customWidth="1"/>
    <col min="4" max="4" width="13.6640625" style="1" customWidth="1"/>
    <col min="5" max="5" width="2.5546875" style="1" customWidth="1"/>
    <col min="6" max="6" width="10.33203125" style="1" hidden="1" customWidth="1"/>
    <col min="7" max="7" width="2.88671875" style="1" customWidth="1"/>
    <col min="8" max="16384" width="10.33203125" style="1"/>
  </cols>
  <sheetData>
    <row r="1" spans="2:4" ht="12.75" customHeight="1" x14ac:dyDescent="0.25"/>
    <row r="2" spans="2:4" ht="12.75" customHeight="1" x14ac:dyDescent="0.25">
      <c r="B2" s="635" t="s">
        <v>120</v>
      </c>
      <c r="C2" s="636"/>
      <c r="D2" s="636"/>
    </row>
    <row r="3" spans="2:4" ht="12.75" customHeight="1" x14ac:dyDescent="0.25">
      <c r="B3" s="637" t="s">
        <v>118</v>
      </c>
      <c r="C3" s="638"/>
      <c r="D3" s="39" t="s">
        <v>0</v>
      </c>
    </row>
    <row r="4" spans="2:4" ht="12.75" customHeight="1" x14ac:dyDescent="0.25">
      <c r="B4" s="3">
        <v>4</v>
      </c>
      <c r="C4" s="257" t="s">
        <v>42</v>
      </c>
      <c r="D4" s="48">
        <v>800</v>
      </c>
    </row>
    <row r="5" spans="2:4" ht="27" customHeight="1" x14ac:dyDescent="0.25">
      <c r="B5" s="41"/>
      <c r="C5" s="262" t="s">
        <v>229</v>
      </c>
      <c r="D5" s="49"/>
    </row>
    <row r="6" spans="2:4" ht="12.75" customHeight="1" x14ac:dyDescent="0.25">
      <c r="B6" s="3">
        <v>5</v>
      </c>
      <c r="C6" s="257" t="s">
        <v>43</v>
      </c>
      <c r="D6" s="569">
        <v>1047000</v>
      </c>
    </row>
    <row r="7" spans="2:4" ht="26.25" customHeight="1" x14ac:dyDescent="0.25">
      <c r="B7" s="41"/>
      <c r="C7" s="262" t="s">
        <v>230</v>
      </c>
      <c r="D7" s="48"/>
    </row>
    <row r="8" spans="2:4" ht="12.75" customHeight="1" x14ac:dyDescent="0.25">
      <c r="B8" s="3">
        <v>18</v>
      </c>
      <c r="C8" s="257" t="s">
        <v>56</v>
      </c>
      <c r="D8" s="48">
        <v>84000</v>
      </c>
    </row>
    <row r="9" spans="2:4" ht="29.25" customHeight="1" x14ac:dyDescent="0.25">
      <c r="B9" s="41"/>
      <c r="C9" s="262" t="s">
        <v>231</v>
      </c>
      <c r="D9" s="48"/>
    </row>
    <row r="10" spans="2:4" ht="12.75" customHeight="1" x14ac:dyDescent="0.25">
      <c r="B10" s="3">
        <v>22</v>
      </c>
      <c r="C10" s="257" t="s">
        <v>60</v>
      </c>
      <c r="D10" s="48">
        <v>1048</v>
      </c>
    </row>
    <row r="11" spans="2:4" ht="12.75" customHeight="1" x14ac:dyDescent="0.25">
      <c r="B11" s="41"/>
      <c r="C11" s="262" t="s">
        <v>187</v>
      </c>
      <c r="D11" s="48"/>
    </row>
    <row r="12" spans="2:4" ht="12.75" customHeight="1" x14ac:dyDescent="0.25">
      <c r="B12" s="3">
        <v>23</v>
      </c>
      <c r="C12" s="263" t="s">
        <v>61</v>
      </c>
      <c r="D12" s="48">
        <v>751035</v>
      </c>
    </row>
    <row r="13" spans="2:4" ht="39.75" customHeight="1" x14ac:dyDescent="0.25">
      <c r="B13" s="41"/>
      <c r="C13" s="262" t="s">
        <v>232</v>
      </c>
      <c r="D13" s="48"/>
    </row>
    <row r="14" spans="2:4" ht="12.75" customHeight="1" x14ac:dyDescent="0.25">
      <c r="B14" s="3">
        <v>39</v>
      </c>
      <c r="C14" s="257" t="s">
        <v>188</v>
      </c>
      <c r="D14" s="48">
        <v>79022</v>
      </c>
    </row>
    <row r="15" spans="2:4" ht="63.75" customHeight="1" x14ac:dyDescent="0.25">
      <c r="B15" s="41"/>
      <c r="C15" s="262" t="s">
        <v>233</v>
      </c>
      <c r="D15" s="48"/>
    </row>
    <row r="16" spans="2:4" ht="15.75" customHeight="1" x14ac:dyDescent="0.25">
      <c r="B16" s="46" t="s">
        <v>31</v>
      </c>
      <c r="C16" s="50"/>
      <c r="D16" s="51">
        <v>1962905</v>
      </c>
    </row>
    <row r="18" spans="3:3" ht="15.75" customHeight="1" x14ac:dyDescent="0.25">
      <c r="C18" s="4"/>
    </row>
  </sheetData>
  <mergeCells count="2">
    <mergeCell ref="B2:D2"/>
    <mergeCell ref="B3:C3"/>
  </mergeCells>
  <printOptions horizontalCentered="1"/>
  <pageMargins left="0.19685039370078741" right="0.27559055118110237" top="1.1023622047244095" bottom="0.15748031496062992" header="0.6692913385826772" footer="0.11811023622047245"/>
  <pageSetup paperSize="9" scale="90" fitToHeight="0"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2010-0E80-4124-ACC1-825DE56BBED5}">
  <dimension ref="B2:F13"/>
  <sheetViews>
    <sheetView showGridLines="0" zoomScaleNormal="100" zoomScaleSheetLayoutView="100" workbookViewId="0"/>
  </sheetViews>
  <sheetFormatPr defaultColWidth="10.33203125" defaultRowHeight="12.75" customHeight="1" x14ac:dyDescent="0.25"/>
  <cols>
    <col min="1" max="2" width="3.6640625" style="1" customWidth="1"/>
    <col min="3" max="3" width="70.6640625" style="1" customWidth="1"/>
    <col min="4" max="4" width="13.6640625" style="1" customWidth="1"/>
    <col min="5" max="5" width="2.5546875" style="1" customWidth="1"/>
    <col min="6" max="6" width="10.33203125" style="1" hidden="1" customWidth="1"/>
    <col min="7" max="7" width="2.88671875" style="1" customWidth="1"/>
    <col min="8" max="16384" width="10.33203125" style="1"/>
  </cols>
  <sheetData>
    <row r="2" spans="2:4" ht="12.75" customHeight="1" x14ac:dyDescent="0.25">
      <c r="B2" s="635" t="s">
        <v>121</v>
      </c>
      <c r="C2" s="636"/>
      <c r="D2" s="636"/>
    </row>
    <row r="3" spans="2:4" ht="12.75" customHeight="1" x14ac:dyDescent="0.25">
      <c r="B3" s="637" t="s">
        <v>118</v>
      </c>
      <c r="C3" s="640"/>
      <c r="D3" s="39" t="s">
        <v>0</v>
      </c>
    </row>
    <row r="4" spans="2:4" ht="12.75" customHeight="1" x14ac:dyDescent="0.25">
      <c r="B4" s="3">
        <v>3</v>
      </c>
      <c r="C4" s="263" t="s">
        <v>41</v>
      </c>
      <c r="D4" s="570">
        <v>-1357517</v>
      </c>
    </row>
    <row r="5" spans="2:4" ht="12" x14ac:dyDescent="0.25">
      <c r="B5" s="40"/>
      <c r="C5" s="264" t="s">
        <v>234</v>
      </c>
      <c r="D5" s="571"/>
    </row>
    <row r="6" spans="2:4" ht="12.75" customHeight="1" x14ac:dyDescent="0.25">
      <c r="B6" s="3">
        <v>8</v>
      </c>
      <c r="C6" s="263" t="s">
        <v>46</v>
      </c>
      <c r="D6" s="570">
        <v>-502000</v>
      </c>
    </row>
    <row r="7" spans="2:4" ht="12" x14ac:dyDescent="0.25">
      <c r="B7" s="40"/>
      <c r="C7" s="264" t="s">
        <v>235</v>
      </c>
      <c r="D7" s="571"/>
    </row>
    <row r="8" spans="2:4" ht="12.75" customHeight="1" x14ac:dyDescent="0.25">
      <c r="B8" s="3">
        <v>32</v>
      </c>
      <c r="C8" s="263" t="s">
        <v>70</v>
      </c>
      <c r="D8" s="570">
        <v>-100000</v>
      </c>
    </row>
    <row r="9" spans="2:4" ht="12" x14ac:dyDescent="0.25">
      <c r="B9" s="40"/>
      <c r="C9" s="264" t="s">
        <v>236</v>
      </c>
      <c r="D9" s="571"/>
    </row>
    <row r="10" spans="2:4" ht="12.75" customHeight="1" x14ac:dyDescent="0.25">
      <c r="B10" s="642" t="s">
        <v>122</v>
      </c>
      <c r="C10" s="643"/>
      <c r="D10" s="42">
        <v>-1959517</v>
      </c>
    </row>
    <row r="11" spans="2:4" ht="12.75" customHeight="1" x14ac:dyDescent="0.25">
      <c r="B11" s="642" t="s">
        <v>9</v>
      </c>
      <c r="C11" s="643"/>
      <c r="D11" s="43">
        <v>-797300</v>
      </c>
    </row>
    <row r="12" spans="2:4" ht="12.75" customHeight="1" x14ac:dyDescent="0.25">
      <c r="B12" s="44" t="s">
        <v>10</v>
      </c>
      <c r="C12" s="45"/>
      <c r="D12" s="42">
        <v>-2500000</v>
      </c>
    </row>
    <row r="13" spans="2:4" ht="12.75" customHeight="1" x14ac:dyDescent="0.25">
      <c r="B13" s="644" t="s">
        <v>31</v>
      </c>
      <c r="C13" s="645"/>
      <c r="D13" s="47">
        <v>-5256817</v>
      </c>
    </row>
  </sheetData>
  <mergeCells count="5">
    <mergeCell ref="B2:D2"/>
    <mergeCell ref="B3:C3"/>
    <mergeCell ref="B10:C10"/>
    <mergeCell ref="B11:C11"/>
    <mergeCell ref="B13:C13"/>
  </mergeCells>
  <printOptions horizontalCentered="1"/>
  <pageMargins left="0.19685039370078741" right="0.27559055118110237" top="1.1023622047244095" bottom="0.15748031496062992" header="0.6692913385826772" footer="0.11811023622047245"/>
  <pageSetup paperSize="9" scale="90" fitToHeight="0"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A1D5-6675-4191-BEA6-A57C29C6B6FF}">
  <sheetPr codeName="Sheet1"/>
  <dimension ref="B2:HM64990"/>
  <sheetViews>
    <sheetView showGridLines="0" zoomScaleNormal="100" zoomScaleSheetLayoutView="110" workbookViewId="0"/>
  </sheetViews>
  <sheetFormatPr defaultColWidth="10.44140625" defaultRowHeight="12.9" customHeight="1" x14ac:dyDescent="0.2"/>
  <cols>
    <col min="1" max="1" width="2.44140625" style="274" customWidth="1"/>
    <col min="2" max="2" width="2.109375" style="338" customWidth="1"/>
    <col min="3" max="3" width="21.109375" style="338" customWidth="1"/>
    <col min="4" max="4" width="1.44140625" style="274" customWidth="1"/>
    <col min="5" max="5" width="11.88671875" style="274" customWidth="1"/>
    <col min="6" max="6" width="10.33203125" style="405" customWidth="1"/>
    <col min="7" max="8" width="10.6640625" style="274" customWidth="1"/>
    <col min="9" max="9" width="11.5546875" style="274" customWidth="1"/>
    <col min="10" max="10" width="12" style="274" customWidth="1"/>
    <col min="11" max="11" width="10.88671875" style="274" customWidth="1"/>
    <col min="12" max="12" width="11.109375" style="274" customWidth="1"/>
    <col min="13" max="13" width="1.33203125" style="274" customWidth="1"/>
    <col min="14" max="36" width="10.44140625" style="274"/>
    <col min="37" max="37" width="18.109375" style="274" bestFit="1" customWidth="1"/>
    <col min="38" max="16384" width="10.44140625" style="274"/>
  </cols>
  <sheetData>
    <row r="2" spans="2:12" s="265" customFormat="1" ht="12.75" customHeight="1" x14ac:dyDescent="0.25">
      <c r="B2" s="674" t="s">
        <v>237</v>
      </c>
      <c r="C2" s="674"/>
      <c r="D2" s="674"/>
      <c r="E2" s="674"/>
      <c r="F2" s="674"/>
      <c r="G2" s="674"/>
      <c r="H2" s="674"/>
      <c r="I2" s="674"/>
      <c r="J2" s="674"/>
      <c r="K2" s="674"/>
      <c r="L2" s="674"/>
    </row>
    <row r="3" spans="2:12" ht="11.1" customHeight="1" x14ac:dyDescent="0.2">
      <c r="B3" s="665" t="s">
        <v>29</v>
      </c>
      <c r="C3" s="665"/>
      <c r="D3" s="266" t="s">
        <v>123</v>
      </c>
      <c r="E3" s="267"/>
      <c r="F3" s="268" t="s">
        <v>178</v>
      </c>
      <c r="G3" s="269"/>
      <c r="H3" s="267"/>
      <c r="I3" s="270"/>
      <c r="J3" s="271" t="s">
        <v>206</v>
      </c>
      <c r="K3" s="272"/>
      <c r="L3" s="273"/>
    </row>
    <row r="4" spans="2:12" ht="11.1" customHeight="1" x14ac:dyDescent="0.25">
      <c r="B4" s="275"/>
      <c r="C4" s="275"/>
      <c r="D4" s="275" t="s">
        <v>123</v>
      </c>
      <c r="E4" s="276"/>
      <c r="F4" s="666" t="s">
        <v>124</v>
      </c>
      <c r="G4" s="667"/>
      <c r="H4" s="667"/>
      <c r="I4" s="668"/>
      <c r="J4" s="277"/>
      <c r="K4" s="675" t="s">
        <v>125</v>
      </c>
      <c r="L4" s="676"/>
    </row>
    <row r="5" spans="2:12" ht="11.1" customHeight="1" x14ac:dyDescent="0.2">
      <c r="B5" s="275"/>
      <c r="C5" s="275"/>
      <c r="D5" s="275" t="s">
        <v>123</v>
      </c>
      <c r="E5" s="278"/>
      <c r="F5" s="279"/>
      <c r="G5" s="280" t="s">
        <v>189</v>
      </c>
      <c r="H5" s="281"/>
      <c r="I5" s="282" t="s">
        <v>189</v>
      </c>
      <c r="J5" s="283"/>
      <c r="K5" s="284"/>
      <c r="L5" s="285" t="s">
        <v>238</v>
      </c>
    </row>
    <row r="6" spans="2:12" ht="11.1" customHeight="1" x14ac:dyDescent="0.2">
      <c r="B6" s="275"/>
      <c r="C6" s="275"/>
      <c r="D6" s="275" t="s">
        <v>123</v>
      </c>
      <c r="E6" s="286"/>
      <c r="F6" s="287"/>
      <c r="G6" s="288" t="s">
        <v>190</v>
      </c>
      <c r="H6" s="289"/>
      <c r="I6" s="288" t="s">
        <v>239</v>
      </c>
      <c r="J6" s="290"/>
      <c r="K6" s="291"/>
      <c r="L6" s="292" t="s">
        <v>240</v>
      </c>
    </row>
    <row r="7" spans="2:12" ht="15" customHeight="1" x14ac:dyDescent="0.2">
      <c r="B7" s="275"/>
      <c r="C7" s="275"/>
      <c r="D7" s="275" t="s">
        <v>123</v>
      </c>
      <c r="E7" s="293"/>
      <c r="F7" s="294"/>
      <c r="G7" s="295" t="s">
        <v>126</v>
      </c>
      <c r="H7" s="296"/>
      <c r="I7" s="295" t="s">
        <v>126</v>
      </c>
      <c r="J7" s="290"/>
      <c r="K7" s="291"/>
      <c r="L7" s="297" t="s">
        <v>126</v>
      </c>
    </row>
    <row r="8" spans="2:12" ht="11.25" customHeight="1" x14ac:dyDescent="0.2">
      <c r="B8" s="275"/>
      <c r="C8" s="275"/>
      <c r="D8" s="275" t="s">
        <v>123</v>
      </c>
      <c r="E8" s="293" t="s">
        <v>35</v>
      </c>
      <c r="F8" s="294" t="s">
        <v>189</v>
      </c>
      <c r="G8" s="295" t="s">
        <v>127</v>
      </c>
      <c r="H8" s="296" t="s">
        <v>189</v>
      </c>
      <c r="I8" s="295" t="s">
        <v>127</v>
      </c>
      <c r="J8" s="290" t="s">
        <v>35</v>
      </c>
      <c r="K8" s="291" t="s">
        <v>238</v>
      </c>
      <c r="L8" s="297" t="s">
        <v>127</v>
      </c>
    </row>
    <row r="9" spans="2:12" ht="10.199999999999999" x14ac:dyDescent="0.2">
      <c r="B9" s="670" t="s">
        <v>0</v>
      </c>
      <c r="C9" s="670"/>
      <c r="D9" s="298" t="s">
        <v>123</v>
      </c>
      <c r="E9" s="299" t="s">
        <v>38</v>
      </c>
      <c r="F9" s="300" t="s">
        <v>191</v>
      </c>
      <c r="G9" s="301" t="s">
        <v>38</v>
      </c>
      <c r="H9" s="302" t="s">
        <v>239</v>
      </c>
      <c r="I9" s="301" t="s">
        <v>38</v>
      </c>
      <c r="J9" s="303" t="s">
        <v>38</v>
      </c>
      <c r="K9" s="304" t="s">
        <v>241</v>
      </c>
      <c r="L9" s="305" t="s">
        <v>38</v>
      </c>
    </row>
    <row r="10" spans="2:12" ht="10.199999999999999" x14ac:dyDescent="0.2">
      <c r="B10" s="306">
        <v>1</v>
      </c>
      <c r="C10" s="307" t="s">
        <v>128</v>
      </c>
      <c r="D10" s="307" t="s">
        <v>123</v>
      </c>
      <c r="E10" s="308">
        <v>618283</v>
      </c>
      <c r="F10" s="309">
        <v>223991</v>
      </c>
      <c r="G10" s="310">
        <v>36.227908579081102</v>
      </c>
      <c r="H10" s="309">
        <v>542694</v>
      </c>
      <c r="I10" s="311">
        <v>87.774368695241506</v>
      </c>
      <c r="J10" s="312">
        <v>606253</v>
      </c>
      <c r="K10" s="309">
        <v>284435</v>
      </c>
      <c r="L10" s="313">
        <v>46.916881236051616</v>
      </c>
    </row>
    <row r="11" spans="2:12" ht="12" x14ac:dyDescent="0.2">
      <c r="B11" s="306">
        <v>2</v>
      </c>
      <c r="C11" s="307" t="s">
        <v>242</v>
      </c>
      <c r="D11" s="307" t="s">
        <v>123</v>
      </c>
      <c r="E11" s="308">
        <v>2367311</v>
      </c>
      <c r="F11" s="309">
        <v>0</v>
      </c>
      <c r="G11" s="314">
        <v>0</v>
      </c>
      <c r="H11" s="309">
        <v>2367311</v>
      </c>
      <c r="I11" s="311">
        <v>100</v>
      </c>
      <c r="J11" s="312">
        <v>3208816</v>
      </c>
      <c r="K11" s="309">
        <v>0</v>
      </c>
      <c r="L11" s="315">
        <v>0</v>
      </c>
    </row>
    <row r="12" spans="2:12" ht="10.199999999999999" x14ac:dyDescent="0.2">
      <c r="B12" s="306">
        <v>3</v>
      </c>
      <c r="C12" s="307" t="s">
        <v>129</v>
      </c>
      <c r="D12" s="307" t="s">
        <v>123</v>
      </c>
      <c r="E12" s="308">
        <v>115027438</v>
      </c>
      <c r="F12" s="309">
        <v>42180652</v>
      </c>
      <c r="G12" s="314">
        <v>36.670078664187933</v>
      </c>
      <c r="H12" s="309">
        <v>110709081</v>
      </c>
      <c r="I12" s="311">
        <v>96.245802675358206</v>
      </c>
      <c r="J12" s="312">
        <v>120373742</v>
      </c>
      <c r="K12" s="309">
        <v>49251203</v>
      </c>
      <c r="L12" s="315">
        <v>40.915237976069562</v>
      </c>
    </row>
    <row r="13" spans="2:12" ht="20.399999999999999" x14ac:dyDescent="0.2">
      <c r="B13" s="306">
        <v>4</v>
      </c>
      <c r="C13" s="307" t="s">
        <v>243</v>
      </c>
      <c r="D13" s="307" t="s">
        <v>123</v>
      </c>
      <c r="E13" s="308">
        <v>729664</v>
      </c>
      <c r="F13" s="309">
        <v>359891</v>
      </c>
      <c r="G13" s="314">
        <v>49.322839005350403</v>
      </c>
      <c r="H13" s="309">
        <v>723905</v>
      </c>
      <c r="I13" s="311">
        <v>99.21073261117445</v>
      </c>
      <c r="J13" s="312">
        <v>743546</v>
      </c>
      <c r="K13" s="309">
        <v>367380</v>
      </c>
      <c r="L13" s="315">
        <v>49.409182485011016</v>
      </c>
    </row>
    <row r="14" spans="2:12" ht="10.199999999999999" x14ac:dyDescent="0.2">
      <c r="B14" s="306">
        <v>5</v>
      </c>
      <c r="C14" s="307" t="s">
        <v>130</v>
      </c>
      <c r="D14" s="307" t="s">
        <v>123</v>
      </c>
      <c r="E14" s="308">
        <v>11096232</v>
      </c>
      <c r="F14" s="309">
        <v>4478784</v>
      </c>
      <c r="G14" s="314">
        <v>40.363107043904634</v>
      </c>
      <c r="H14" s="309">
        <v>10398031</v>
      </c>
      <c r="I14" s="311">
        <v>93.707764942189385</v>
      </c>
      <c r="J14" s="312">
        <v>12179954</v>
      </c>
      <c r="K14" s="309">
        <v>5694023</v>
      </c>
      <c r="L14" s="315">
        <v>46.749133863723955</v>
      </c>
    </row>
    <row r="15" spans="2:12" ht="20.399999999999999" x14ac:dyDescent="0.2">
      <c r="B15" s="306">
        <v>6</v>
      </c>
      <c r="C15" s="307" t="s">
        <v>264</v>
      </c>
      <c r="D15" s="307" t="s">
        <v>123</v>
      </c>
      <c r="E15" s="308">
        <v>6784318</v>
      </c>
      <c r="F15" s="309">
        <v>3217135</v>
      </c>
      <c r="G15" s="314">
        <v>47.420168099431656</v>
      </c>
      <c r="H15" s="309">
        <v>6707557</v>
      </c>
      <c r="I15" s="311">
        <v>98.868552446981411</v>
      </c>
      <c r="J15" s="312">
        <v>6830636</v>
      </c>
      <c r="K15" s="309">
        <v>3751151</v>
      </c>
      <c r="L15" s="315">
        <v>54.9165699943607</v>
      </c>
    </row>
    <row r="16" spans="2:12" ht="10.199999999999999" x14ac:dyDescent="0.2">
      <c r="B16" s="306">
        <v>7</v>
      </c>
      <c r="C16" s="307" t="s">
        <v>244</v>
      </c>
      <c r="D16" s="316" t="s">
        <v>123</v>
      </c>
      <c r="E16" s="308">
        <v>231097</v>
      </c>
      <c r="F16" s="309">
        <v>106396</v>
      </c>
      <c r="G16" s="314">
        <v>46.039541837410262</v>
      </c>
      <c r="H16" s="309">
        <v>220051</v>
      </c>
      <c r="I16" s="311">
        <v>95.220188924996862</v>
      </c>
      <c r="J16" s="312">
        <v>221140</v>
      </c>
      <c r="K16" s="309">
        <v>109688</v>
      </c>
      <c r="L16" s="315">
        <v>49.601157637695579</v>
      </c>
    </row>
    <row r="17" spans="2:12" ht="10.199999999999999" x14ac:dyDescent="0.2">
      <c r="B17" s="306">
        <v>8</v>
      </c>
      <c r="C17" s="307" t="s">
        <v>131</v>
      </c>
      <c r="D17" s="307" t="s">
        <v>123</v>
      </c>
      <c r="E17" s="308">
        <v>38837684</v>
      </c>
      <c r="F17" s="309">
        <v>15442368</v>
      </c>
      <c r="G17" s="314">
        <v>39.761299875656846</v>
      </c>
      <c r="H17" s="309">
        <v>37491427</v>
      </c>
      <c r="I17" s="311">
        <v>96.533632129042502</v>
      </c>
      <c r="J17" s="312">
        <v>34350278</v>
      </c>
      <c r="K17" s="309">
        <v>16071035</v>
      </c>
      <c r="L17" s="315">
        <v>46.785749448665307</v>
      </c>
    </row>
    <row r="18" spans="2:12" ht="10.199999999999999" x14ac:dyDescent="0.2">
      <c r="B18" s="306">
        <v>9</v>
      </c>
      <c r="C18" s="307" t="s">
        <v>245</v>
      </c>
      <c r="D18" s="307" t="s">
        <v>123</v>
      </c>
      <c r="E18" s="308">
        <v>481394</v>
      </c>
      <c r="F18" s="309">
        <v>199715</v>
      </c>
      <c r="G18" s="314">
        <v>41.486807064483564</v>
      </c>
      <c r="H18" s="309">
        <v>442599</v>
      </c>
      <c r="I18" s="311">
        <v>91.941112685243269</v>
      </c>
      <c r="J18" s="312">
        <v>465483</v>
      </c>
      <c r="K18" s="309">
        <v>197829</v>
      </c>
      <c r="L18" s="315">
        <v>42.499726090963577</v>
      </c>
    </row>
    <row r="19" spans="2:12" ht="10.199999999999999" x14ac:dyDescent="0.2">
      <c r="B19" s="306">
        <v>10</v>
      </c>
      <c r="C19" s="307" t="s">
        <v>132</v>
      </c>
      <c r="D19" s="307" t="s">
        <v>123</v>
      </c>
      <c r="E19" s="308">
        <v>34145398</v>
      </c>
      <c r="F19" s="309">
        <v>5683982</v>
      </c>
      <c r="G19" s="314">
        <v>16.646407225945939</v>
      </c>
      <c r="H19" s="309">
        <v>33888457</v>
      </c>
      <c r="I19" s="311">
        <v>99.247509137248898</v>
      </c>
      <c r="J19" s="312">
        <v>275277</v>
      </c>
      <c r="K19" s="309">
        <v>126467</v>
      </c>
      <c r="L19" s="315">
        <v>45.941724154215571</v>
      </c>
    </row>
    <row r="20" spans="2:12" ht="10.199999999999999" x14ac:dyDescent="0.2">
      <c r="B20" s="306">
        <v>11</v>
      </c>
      <c r="C20" s="307" t="s">
        <v>133</v>
      </c>
      <c r="D20" s="307" t="s">
        <v>123</v>
      </c>
      <c r="E20" s="308">
        <v>550123</v>
      </c>
      <c r="F20" s="309">
        <v>244160</v>
      </c>
      <c r="G20" s="314">
        <v>44.382801664355064</v>
      </c>
      <c r="H20" s="309">
        <v>515722</v>
      </c>
      <c r="I20" s="311">
        <v>93.746671198986405</v>
      </c>
      <c r="J20" s="312">
        <v>541627</v>
      </c>
      <c r="K20" s="309">
        <v>241162</v>
      </c>
      <c r="L20" s="315">
        <v>44.525476019474659</v>
      </c>
    </row>
    <row r="21" spans="2:12" ht="10.199999999999999" x14ac:dyDescent="0.2">
      <c r="B21" s="306">
        <v>12</v>
      </c>
      <c r="C21" s="307" t="s">
        <v>134</v>
      </c>
      <c r="D21" s="307" t="s">
        <v>123</v>
      </c>
      <c r="E21" s="308">
        <v>295541</v>
      </c>
      <c r="F21" s="309">
        <v>129553</v>
      </c>
      <c r="G21" s="314">
        <v>43.835880639234489</v>
      </c>
      <c r="H21" s="309">
        <v>278926</v>
      </c>
      <c r="I21" s="311">
        <v>94.378106590963696</v>
      </c>
      <c r="J21" s="312">
        <v>288753</v>
      </c>
      <c r="K21" s="309">
        <v>157580</v>
      </c>
      <c r="L21" s="315">
        <v>54.572593185179031</v>
      </c>
    </row>
    <row r="22" spans="2:12" ht="10.199999999999999" x14ac:dyDescent="0.2">
      <c r="B22" s="306">
        <v>13</v>
      </c>
      <c r="C22" s="307" t="s">
        <v>135</v>
      </c>
      <c r="D22" s="316" t="s">
        <v>123</v>
      </c>
      <c r="E22" s="308">
        <v>8152729</v>
      </c>
      <c r="F22" s="309">
        <v>3930804</v>
      </c>
      <c r="G22" s="314">
        <v>48.214579437143072</v>
      </c>
      <c r="H22" s="309">
        <v>7910167</v>
      </c>
      <c r="I22" s="311">
        <v>97.02477538502751</v>
      </c>
      <c r="J22" s="312">
        <v>8475966</v>
      </c>
      <c r="K22" s="309">
        <v>4329196</v>
      </c>
      <c r="L22" s="315">
        <v>51.076136926457707</v>
      </c>
    </row>
    <row r="23" spans="2:12" ht="10.199999999999999" x14ac:dyDescent="0.2">
      <c r="B23" s="306">
        <v>14</v>
      </c>
      <c r="C23" s="307" t="s">
        <v>136</v>
      </c>
      <c r="D23" s="307" t="s">
        <v>123</v>
      </c>
      <c r="E23" s="317">
        <v>2999427</v>
      </c>
      <c r="F23" s="318">
        <v>2215686</v>
      </c>
      <c r="G23" s="319">
        <v>73.870309229062741</v>
      </c>
      <c r="H23" s="318">
        <v>3797648</v>
      </c>
      <c r="I23" s="311">
        <v>126.61244964454879</v>
      </c>
      <c r="J23" s="320">
        <v>2643002</v>
      </c>
      <c r="K23" s="318">
        <v>1390750</v>
      </c>
      <c r="L23" s="315">
        <v>52.620088823239627</v>
      </c>
    </row>
    <row r="24" spans="2:12" ht="10.199999999999999" x14ac:dyDescent="0.2">
      <c r="B24" s="306">
        <v>15</v>
      </c>
      <c r="C24" s="307" t="s">
        <v>137</v>
      </c>
      <c r="D24" s="307" t="s">
        <v>123</v>
      </c>
      <c r="E24" s="317">
        <v>180143</v>
      </c>
      <c r="F24" s="318">
        <v>79973</v>
      </c>
      <c r="G24" s="319">
        <v>44.394175738163568</v>
      </c>
      <c r="H24" s="318">
        <v>174452</v>
      </c>
      <c r="I24" s="311">
        <v>96.840843107975331</v>
      </c>
      <c r="J24" s="320">
        <v>193121</v>
      </c>
      <c r="K24" s="318">
        <v>94541</v>
      </c>
      <c r="L24" s="315">
        <v>48.954282548246951</v>
      </c>
    </row>
    <row r="25" spans="2:12" ht="10.199999999999999" x14ac:dyDescent="0.2">
      <c r="B25" s="306">
        <v>16</v>
      </c>
      <c r="C25" s="307" t="s">
        <v>138</v>
      </c>
      <c r="D25" s="307" t="s">
        <v>123</v>
      </c>
      <c r="E25" s="317">
        <v>29693160</v>
      </c>
      <c r="F25" s="318">
        <v>16735595</v>
      </c>
      <c r="G25" s="319">
        <v>56.361785003684354</v>
      </c>
      <c r="H25" s="318">
        <v>29426659</v>
      </c>
      <c r="I25" s="311">
        <v>99.102483534928581</v>
      </c>
      <c r="J25" s="320">
        <v>30028595</v>
      </c>
      <c r="K25" s="318">
        <v>18638047</v>
      </c>
      <c r="L25" s="315">
        <v>62.06766250635436</v>
      </c>
    </row>
    <row r="26" spans="2:12" ht="10.199999999999999" x14ac:dyDescent="0.2">
      <c r="B26" s="306">
        <v>17</v>
      </c>
      <c r="C26" s="321" t="s">
        <v>246</v>
      </c>
      <c r="D26" s="321" t="s">
        <v>123</v>
      </c>
      <c r="E26" s="317">
        <v>109737633</v>
      </c>
      <c r="F26" s="318">
        <v>75715635</v>
      </c>
      <c r="G26" s="319">
        <v>68.996963876558198</v>
      </c>
      <c r="H26" s="318">
        <v>109274717</v>
      </c>
      <c r="I26" s="311">
        <v>99.578161121809501</v>
      </c>
      <c r="J26" s="320">
        <v>107830340</v>
      </c>
      <c r="K26" s="318">
        <v>80917449</v>
      </c>
      <c r="L26" s="315">
        <v>75.04144844577138</v>
      </c>
    </row>
    <row r="27" spans="2:12" ht="10.199999999999999" x14ac:dyDescent="0.2">
      <c r="B27" s="306">
        <v>18</v>
      </c>
      <c r="C27" s="307" t="s">
        <v>139</v>
      </c>
      <c r="D27" s="307" t="s">
        <v>123</v>
      </c>
      <c r="E27" s="317">
        <v>64555731</v>
      </c>
      <c r="F27" s="318">
        <v>30540209</v>
      </c>
      <c r="G27" s="319">
        <v>47.308284681959528</v>
      </c>
      <c r="H27" s="318">
        <v>62896041</v>
      </c>
      <c r="I27" s="311">
        <v>97.429058622231395</v>
      </c>
      <c r="J27" s="320">
        <v>58549994</v>
      </c>
      <c r="K27" s="318">
        <v>29520911</v>
      </c>
      <c r="L27" s="315">
        <v>50.420006874808564</v>
      </c>
    </row>
    <row r="28" spans="2:12" ht="10.199999999999999" x14ac:dyDescent="0.2">
      <c r="B28" s="306">
        <v>19</v>
      </c>
      <c r="C28" s="307" t="s">
        <v>140</v>
      </c>
      <c r="D28" s="316" t="s">
        <v>123</v>
      </c>
      <c r="E28" s="317">
        <v>247854892</v>
      </c>
      <c r="F28" s="318">
        <v>115079717</v>
      </c>
      <c r="G28" s="319">
        <v>46.430278648686105</v>
      </c>
      <c r="H28" s="318">
        <v>241721864</v>
      </c>
      <c r="I28" s="311">
        <v>97.525557010188052</v>
      </c>
      <c r="J28" s="320">
        <v>260893975</v>
      </c>
      <c r="K28" s="318">
        <v>128804327</v>
      </c>
      <c r="L28" s="315">
        <v>49.370372389780179</v>
      </c>
    </row>
    <row r="29" spans="2:12" ht="20.399999999999999" x14ac:dyDescent="0.2">
      <c r="B29" s="306">
        <v>20</v>
      </c>
      <c r="C29" s="307" t="s">
        <v>247</v>
      </c>
      <c r="D29" s="307" t="s">
        <v>123</v>
      </c>
      <c r="E29" s="317">
        <v>991714</v>
      </c>
      <c r="F29" s="318">
        <v>651870</v>
      </c>
      <c r="G29" s="319">
        <v>65.731652472386187</v>
      </c>
      <c r="H29" s="318">
        <v>983259</v>
      </c>
      <c r="I29" s="311">
        <v>99.147435651810895</v>
      </c>
      <c r="J29" s="320">
        <v>993944</v>
      </c>
      <c r="K29" s="318">
        <v>550925</v>
      </c>
      <c r="L29" s="315">
        <v>55.428173015783585</v>
      </c>
    </row>
    <row r="30" spans="2:12" ht="20.399999999999999" x14ac:dyDescent="0.2">
      <c r="B30" s="306">
        <v>21</v>
      </c>
      <c r="C30" s="307" t="s">
        <v>269</v>
      </c>
      <c r="D30" s="322" t="s">
        <v>123</v>
      </c>
      <c r="E30" s="308">
        <v>155920</v>
      </c>
      <c r="F30" s="309">
        <v>75648</v>
      </c>
      <c r="G30" s="314">
        <v>48.517188301693174</v>
      </c>
      <c r="H30" s="309">
        <v>152641</v>
      </c>
      <c r="I30" s="311">
        <v>97.896998460749103</v>
      </c>
      <c r="J30" s="312">
        <v>154152</v>
      </c>
      <c r="K30" s="309">
        <v>76412</v>
      </c>
      <c r="L30" s="315">
        <v>49.569256318438946</v>
      </c>
    </row>
    <row r="31" spans="2:12" ht="10.199999999999999" x14ac:dyDescent="0.2">
      <c r="B31" s="306">
        <v>22</v>
      </c>
      <c r="C31" s="307" t="s">
        <v>141</v>
      </c>
      <c r="D31" s="322" t="s">
        <v>123</v>
      </c>
      <c r="E31" s="308">
        <v>26535984</v>
      </c>
      <c r="F31" s="309">
        <v>12781204</v>
      </c>
      <c r="G31" s="314">
        <v>48.165555119418215</v>
      </c>
      <c r="H31" s="309">
        <v>26429240</v>
      </c>
      <c r="I31" s="311">
        <v>99.597738678166223</v>
      </c>
      <c r="J31" s="312">
        <v>26570966</v>
      </c>
      <c r="K31" s="309">
        <v>13860156</v>
      </c>
      <c r="L31" s="315">
        <v>52.162785500534682</v>
      </c>
    </row>
    <row r="32" spans="2:12" ht="10.199999999999999" x14ac:dyDescent="0.2">
      <c r="B32" s="306">
        <v>23</v>
      </c>
      <c r="C32" s="307" t="s">
        <v>142</v>
      </c>
      <c r="D32" s="322" t="s">
        <v>123</v>
      </c>
      <c r="E32" s="308">
        <v>51601612</v>
      </c>
      <c r="F32" s="309">
        <v>24238486</v>
      </c>
      <c r="G32" s="314">
        <v>46.97234264697002</v>
      </c>
      <c r="H32" s="309">
        <v>54596749</v>
      </c>
      <c r="I32" s="311">
        <v>105.80434774014424</v>
      </c>
      <c r="J32" s="312">
        <v>52468184</v>
      </c>
      <c r="K32" s="309">
        <v>26168603</v>
      </c>
      <c r="L32" s="315">
        <v>49.875183406385858</v>
      </c>
    </row>
    <row r="33" spans="2:12" ht="20.399999999999999" x14ac:dyDescent="0.2">
      <c r="B33" s="306">
        <v>24</v>
      </c>
      <c r="C33" s="307" t="s">
        <v>248</v>
      </c>
      <c r="D33" s="265" t="s">
        <v>123</v>
      </c>
      <c r="E33" s="308">
        <v>363529</v>
      </c>
      <c r="F33" s="309">
        <v>160447</v>
      </c>
      <c r="G33" s="314">
        <v>44.135956141050649</v>
      </c>
      <c r="H33" s="309">
        <v>359010</v>
      </c>
      <c r="I33" s="311">
        <v>98.756907977080232</v>
      </c>
      <c r="J33" s="312">
        <v>364386</v>
      </c>
      <c r="K33" s="309">
        <v>173899</v>
      </c>
      <c r="L33" s="315">
        <v>47.723842299100404</v>
      </c>
    </row>
    <row r="34" spans="2:12" ht="20.399999999999999" x14ac:dyDescent="0.2">
      <c r="B34" s="306">
        <v>25</v>
      </c>
      <c r="C34" s="307" t="s">
        <v>197</v>
      </c>
      <c r="D34" s="322" t="s">
        <v>123</v>
      </c>
      <c r="E34" s="308">
        <v>20482024</v>
      </c>
      <c r="F34" s="309">
        <v>9055613</v>
      </c>
      <c r="G34" s="314">
        <v>44.212490913983892</v>
      </c>
      <c r="H34" s="309">
        <v>20356493</v>
      </c>
      <c r="I34" s="311">
        <v>99.38711623421591</v>
      </c>
      <c r="J34" s="312">
        <v>20508303</v>
      </c>
      <c r="K34" s="309">
        <v>10173035</v>
      </c>
      <c r="L34" s="315">
        <v>49.604469955412696</v>
      </c>
    </row>
    <row r="35" spans="2:12" ht="10.199999999999999" x14ac:dyDescent="0.2">
      <c r="B35" s="306">
        <v>26</v>
      </c>
      <c r="C35" s="307" t="s">
        <v>143</v>
      </c>
      <c r="D35" s="322" t="s">
        <v>123</v>
      </c>
      <c r="E35" s="308">
        <v>670032</v>
      </c>
      <c r="F35" s="309">
        <v>256388</v>
      </c>
      <c r="G35" s="314">
        <v>38.265038087733124</v>
      </c>
      <c r="H35" s="309">
        <v>615608</v>
      </c>
      <c r="I35" s="311">
        <v>91.877402870310675</v>
      </c>
      <c r="J35" s="312">
        <v>846285</v>
      </c>
      <c r="K35" s="309">
        <v>212041</v>
      </c>
      <c r="L35" s="315">
        <v>25.055507305458562</v>
      </c>
    </row>
    <row r="36" spans="2:12" ht="10.199999999999999" x14ac:dyDescent="0.2">
      <c r="B36" s="306">
        <v>27</v>
      </c>
      <c r="C36" s="307" t="s">
        <v>144</v>
      </c>
      <c r="D36" s="322" t="s">
        <v>123</v>
      </c>
      <c r="E36" s="308">
        <v>1362878</v>
      </c>
      <c r="F36" s="309">
        <v>598339</v>
      </c>
      <c r="G36" s="314">
        <v>43.902609037639465</v>
      </c>
      <c r="H36" s="309">
        <v>1294864</v>
      </c>
      <c r="I36" s="311">
        <v>95.009531300674013</v>
      </c>
      <c r="J36" s="312">
        <v>1294530</v>
      </c>
      <c r="K36" s="309">
        <v>659704</v>
      </c>
      <c r="L36" s="315">
        <v>50.960889280279332</v>
      </c>
    </row>
    <row r="37" spans="2:12" ht="10.199999999999999" x14ac:dyDescent="0.2">
      <c r="B37" s="306">
        <v>28</v>
      </c>
      <c r="C37" s="307" t="s">
        <v>145</v>
      </c>
      <c r="D37" s="322" t="s">
        <v>123</v>
      </c>
      <c r="E37" s="308">
        <v>102554962</v>
      </c>
      <c r="F37" s="309">
        <v>47641618</v>
      </c>
      <c r="G37" s="314">
        <v>46.454717617661444</v>
      </c>
      <c r="H37" s="309">
        <v>102499884</v>
      </c>
      <c r="I37" s="311">
        <v>99.946294163709013</v>
      </c>
      <c r="J37" s="312">
        <v>105475635</v>
      </c>
      <c r="K37" s="309">
        <v>52513204</v>
      </c>
      <c r="L37" s="315">
        <v>49.787047027495973</v>
      </c>
    </row>
    <row r="38" spans="2:12" ht="20.399999999999999" x14ac:dyDescent="0.2">
      <c r="B38" s="306">
        <v>29</v>
      </c>
      <c r="C38" s="307" t="s">
        <v>261</v>
      </c>
      <c r="D38" s="322" t="s">
        <v>123</v>
      </c>
      <c r="E38" s="308">
        <v>17533643</v>
      </c>
      <c r="F38" s="309">
        <v>7125479</v>
      </c>
      <c r="G38" s="314">
        <v>40.638896320633421</v>
      </c>
      <c r="H38" s="309">
        <v>17105760</v>
      </c>
      <c r="I38" s="311">
        <v>97.559645762149941</v>
      </c>
      <c r="J38" s="312">
        <v>16757697</v>
      </c>
      <c r="K38" s="309">
        <v>8068215</v>
      </c>
      <c r="L38" s="315">
        <v>48.146323447667058</v>
      </c>
    </row>
    <row r="39" spans="2:12" ht="20.399999999999999" x14ac:dyDescent="0.2">
      <c r="B39" s="306">
        <v>30</v>
      </c>
      <c r="C39" s="307" t="s">
        <v>198</v>
      </c>
      <c r="D39" s="322" t="s">
        <v>123</v>
      </c>
      <c r="E39" s="308">
        <v>5327777</v>
      </c>
      <c r="F39" s="309">
        <v>1621416</v>
      </c>
      <c r="G39" s="314">
        <v>30.43325574625214</v>
      </c>
      <c r="H39" s="309">
        <v>5221342</v>
      </c>
      <c r="I39" s="311">
        <v>98.002262482082116</v>
      </c>
      <c r="J39" s="312">
        <v>3312185</v>
      </c>
      <c r="K39" s="309">
        <v>1555111</v>
      </c>
      <c r="L39" s="315">
        <v>46.951211964307547</v>
      </c>
    </row>
    <row r="40" spans="2:12" ht="10.199999999999999" x14ac:dyDescent="0.2">
      <c r="B40" s="306">
        <v>31</v>
      </c>
      <c r="C40" s="307" t="s">
        <v>146</v>
      </c>
      <c r="D40" s="322" t="s">
        <v>123</v>
      </c>
      <c r="E40" s="308">
        <v>4107776</v>
      </c>
      <c r="F40" s="309">
        <v>1864622</v>
      </c>
      <c r="G40" s="314">
        <v>45.392494624828615</v>
      </c>
      <c r="H40" s="309">
        <v>3897118</v>
      </c>
      <c r="I40" s="311">
        <v>94.871726209024061</v>
      </c>
      <c r="J40" s="312">
        <v>4016714</v>
      </c>
      <c r="K40" s="309">
        <v>1884617</v>
      </c>
      <c r="L40" s="315">
        <v>46.919372402416506</v>
      </c>
    </row>
    <row r="41" spans="2:12" ht="20.399999999999999" x14ac:dyDescent="0.2">
      <c r="B41" s="306">
        <v>32</v>
      </c>
      <c r="C41" s="307" t="s">
        <v>199</v>
      </c>
      <c r="D41" s="322" t="s">
        <v>123</v>
      </c>
      <c r="E41" s="308">
        <v>8994839</v>
      </c>
      <c r="F41" s="309">
        <v>4151297</v>
      </c>
      <c r="G41" s="314">
        <v>46.151987823239523</v>
      </c>
      <c r="H41" s="309">
        <v>8826817</v>
      </c>
      <c r="I41" s="311">
        <v>98.13201770481939</v>
      </c>
      <c r="J41" s="312">
        <v>9538968</v>
      </c>
      <c r="K41" s="309">
        <v>4726339</v>
      </c>
      <c r="L41" s="315">
        <v>49.547697402905641</v>
      </c>
    </row>
    <row r="42" spans="2:12" ht="10.199999999999999" x14ac:dyDescent="0.2">
      <c r="B42" s="306">
        <v>33</v>
      </c>
      <c r="C42" s="307" t="s">
        <v>147</v>
      </c>
      <c r="D42" s="322" t="s">
        <v>123</v>
      </c>
      <c r="E42" s="308">
        <v>33478474</v>
      </c>
      <c r="F42" s="309">
        <v>14136520</v>
      </c>
      <c r="G42" s="314">
        <v>42.225700012491608</v>
      </c>
      <c r="H42" s="309">
        <v>32857505</v>
      </c>
      <c r="I42" s="311">
        <v>98.1451693407531</v>
      </c>
      <c r="J42" s="312">
        <v>31757980</v>
      </c>
      <c r="K42" s="309">
        <v>13596983</v>
      </c>
      <c r="L42" s="315">
        <v>42.814382400895774</v>
      </c>
    </row>
    <row r="43" spans="2:12" ht="12.9" customHeight="1" x14ac:dyDescent="0.2">
      <c r="B43" s="306">
        <v>34</v>
      </c>
      <c r="C43" s="307" t="s">
        <v>249</v>
      </c>
      <c r="D43" s="322" t="s">
        <v>123</v>
      </c>
      <c r="E43" s="308">
        <v>10447537</v>
      </c>
      <c r="F43" s="309">
        <v>4060466</v>
      </c>
      <c r="G43" s="314">
        <v>38.865294279407678</v>
      </c>
      <c r="H43" s="309">
        <v>10118584</v>
      </c>
      <c r="I43" s="311">
        <v>96.851382292304876</v>
      </c>
      <c r="J43" s="312">
        <v>10271218</v>
      </c>
      <c r="K43" s="309">
        <v>4685886</v>
      </c>
      <c r="L43" s="315">
        <v>45.621522199217267</v>
      </c>
    </row>
    <row r="44" spans="2:12" ht="12.9" customHeight="1" x14ac:dyDescent="0.2">
      <c r="B44" s="306">
        <v>35</v>
      </c>
      <c r="C44" s="307" t="s">
        <v>148</v>
      </c>
      <c r="D44" s="322" t="s">
        <v>123</v>
      </c>
      <c r="E44" s="308">
        <v>9145262</v>
      </c>
      <c r="F44" s="309">
        <v>4561584</v>
      </c>
      <c r="G44" s="314">
        <v>49.879205210304526</v>
      </c>
      <c r="H44" s="309">
        <v>9120855</v>
      </c>
      <c r="I44" s="311">
        <v>99.733118635638874</v>
      </c>
      <c r="J44" s="312">
        <v>10562991</v>
      </c>
      <c r="K44" s="309">
        <v>5517057</v>
      </c>
      <c r="L44" s="315">
        <v>52.230064382332621</v>
      </c>
    </row>
    <row r="45" spans="2:12" ht="12.9" customHeight="1" x14ac:dyDescent="0.2">
      <c r="B45" s="306">
        <v>36</v>
      </c>
      <c r="C45" s="307" t="s">
        <v>250</v>
      </c>
      <c r="D45" s="322" t="s">
        <v>123</v>
      </c>
      <c r="E45" s="308">
        <v>2532889</v>
      </c>
      <c r="F45" s="309">
        <v>1299787</v>
      </c>
      <c r="G45" s="314">
        <v>51.31638220229943</v>
      </c>
      <c r="H45" s="309">
        <v>2513921</v>
      </c>
      <c r="I45" s="311">
        <v>99.251131810355687</v>
      </c>
      <c r="J45" s="312">
        <v>2529308</v>
      </c>
      <c r="K45" s="309">
        <v>1451109</v>
      </c>
      <c r="L45" s="315">
        <v>57.371779158568273</v>
      </c>
    </row>
    <row r="46" spans="2:12" ht="12.9" customHeight="1" x14ac:dyDescent="0.2">
      <c r="B46" s="306">
        <v>37</v>
      </c>
      <c r="C46" s="307" t="s">
        <v>149</v>
      </c>
      <c r="D46" s="322" t="s">
        <v>123</v>
      </c>
      <c r="E46" s="308">
        <v>6305453</v>
      </c>
      <c r="F46" s="309">
        <v>2780205</v>
      </c>
      <c r="G46" s="314">
        <v>44.092073955669797</v>
      </c>
      <c r="H46" s="309">
        <v>6236666</v>
      </c>
      <c r="I46" s="311">
        <v>98.909087102861605</v>
      </c>
      <c r="J46" s="312">
        <v>6089287</v>
      </c>
      <c r="K46" s="309">
        <v>3054813</v>
      </c>
      <c r="L46" s="315">
        <v>50.16700641635056</v>
      </c>
    </row>
    <row r="47" spans="2:12" ht="12.9" customHeight="1" x14ac:dyDescent="0.2">
      <c r="B47" s="306">
        <v>38</v>
      </c>
      <c r="C47" s="307" t="s">
        <v>150</v>
      </c>
      <c r="D47" s="322" t="s">
        <v>123</v>
      </c>
      <c r="E47" s="308">
        <v>2502357</v>
      </c>
      <c r="F47" s="309">
        <v>1005558</v>
      </c>
      <c r="G47" s="314">
        <v>40.184434115515892</v>
      </c>
      <c r="H47" s="309">
        <v>2473720</v>
      </c>
      <c r="I47" s="311">
        <v>98.855598941318121</v>
      </c>
      <c r="J47" s="312">
        <v>2460545</v>
      </c>
      <c r="K47" s="309">
        <v>931205</v>
      </c>
      <c r="L47" s="315">
        <v>37.845477323113371</v>
      </c>
    </row>
    <row r="48" spans="2:12" ht="12" customHeight="1" x14ac:dyDescent="0.2">
      <c r="B48" s="306">
        <v>39</v>
      </c>
      <c r="C48" s="307" t="s">
        <v>251</v>
      </c>
      <c r="D48" s="322" t="s">
        <v>123</v>
      </c>
      <c r="E48" s="308">
        <v>10913553</v>
      </c>
      <c r="F48" s="309">
        <v>5603737</v>
      </c>
      <c r="G48" s="314">
        <v>51.346587128866283</v>
      </c>
      <c r="H48" s="309">
        <v>10798432</v>
      </c>
      <c r="I48" s="315">
        <v>98.945155624387411</v>
      </c>
      <c r="J48" s="323">
        <v>10709519</v>
      </c>
      <c r="K48" s="309">
        <v>6793197</v>
      </c>
      <c r="L48" s="315">
        <v>63.431392203515394</v>
      </c>
    </row>
    <row r="49" spans="2:12" ht="12.9" customHeight="1" x14ac:dyDescent="0.2">
      <c r="B49" s="306">
        <v>40</v>
      </c>
      <c r="C49" s="307" t="s">
        <v>151</v>
      </c>
      <c r="D49" s="322" t="s">
        <v>123</v>
      </c>
      <c r="E49" s="308">
        <v>95134237</v>
      </c>
      <c r="F49" s="309">
        <v>34254114</v>
      </c>
      <c r="G49" s="314">
        <v>36.00608474948929</v>
      </c>
      <c r="H49" s="309">
        <v>94543211</v>
      </c>
      <c r="I49" s="315">
        <v>99.378745214511994</v>
      </c>
      <c r="J49" s="323">
        <v>78282447</v>
      </c>
      <c r="K49" s="309">
        <v>39319384</v>
      </c>
      <c r="L49" s="315">
        <v>50.227586779447506</v>
      </c>
    </row>
    <row r="50" spans="2:12" ht="12.9" customHeight="1" x14ac:dyDescent="0.2">
      <c r="B50" s="306">
        <v>41</v>
      </c>
      <c r="C50" s="307" t="s">
        <v>152</v>
      </c>
      <c r="D50" s="322"/>
      <c r="E50" s="308">
        <v>18555010</v>
      </c>
      <c r="F50" s="309">
        <v>7009897</v>
      </c>
      <c r="G50" s="314">
        <v>37.7789987717603</v>
      </c>
      <c r="H50" s="309">
        <v>17693416</v>
      </c>
      <c r="I50" s="315">
        <v>95.356542518705183</v>
      </c>
      <c r="J50" s="324">
        <v>21375916</v>
      </c>
      <c r="K50" s="309">
        <v>9788578</v>
      </c>
      <c r="L50" s="315">
        <v>45.792554574035563</v>
      </c>
    </row>
    <row r="51" spans="2:12" ht="12.9" customHeight="1" x14ac:dyDescent="0.2">
      <c r="B51" s="662" t="s">
        <v>119</v>
      </c>
      <c r="C51" s="652"/>
      <c r="D51" s="325"/>
      <c r="E51" s="326">
        <v>1104035660</v>
      </c>
      <c r="F51" s="327">
        <v>501498541</v>
      </c>
      <c r="G51" s="328">
        <v>45.424125249722458</v>
      </c>
      <c r="H51" s="327">
        <v>1088182404</v>
      </c>
      <c r="I51" s="329">
        <v>98.564063048470743</v>
      </c>
      <c r="J51" s="330">
        <v>1065041658</v>
      </c>
      <c r="K51" s="327">
        <v>545707647</v>
      </c>
      <c r="L51" s="329">
        <v>51.238150442374533</v>
      </c>
    </row>
    <row r="52" spans="2:12" ht="23.25" customHeight="1" x14ac:dyDescent="0.2">
      <c r="B52" s="331"/>
      <c r="C52" s="332"/>
      <c r="D52" s="332"/>
      <c r="E52" s="333"/>
      <c r="F52" s="334"/>
      <c r="G52" s="335"/>
      <c r="H52" s="336"/>
      <c r="I52" s="335"/>
      <c r="J52" s="333"/>
      <c r="K52" s="333"/>
      <c r="L52" s="335"/>
    </row>
    <row r="53" spans="2:12" ht="22.5" customHeight="1" x14ac:dyDescent="0.2">
      <c r="B53" s="337"/>
      <c r="D53" s="338"/>
      <c r="E53" s="339"/>
      <c r="F53" s="340"/>
      <c r="G53" s="341"/>
      <c r="H53" s="339"/>
      <c r="I53" s="341"/>
      <c r="J53" s="339"/>
      <c r="K53" s="339"/>
      <c r="L53" s="341"/>
    </row>
    <row r="54" spans="2:12" s="342" customFormat="1" ht="12.9" customHeight="1" x14ac:dyDescent="0.3">
      <c r="B54" s="664" t="s">
        <v>252</v>
      </c>
      <c r="C54" s="664"/>
      <c r="D54" s="664"/>
      <c r="E54" s="664"/>
      <c r="F54" s="664"/>
      <c r="G54" s="664"/>
      <c r="H54" s="664"/>
      <c r="I54" s="664"/>
      <c r="J54" s="664"/>
      <c r="K54" s="664"/>
      <c r="L54" s="664"/>
    </row>
    <row r="55" spans="2:12" ht="14.25" customHeight="1" x14ac:dyDescent="0.2">
      <c r="B55" s="665"/>
      <c r="C55" s="665"/>
      <c r="D55" s="266"/>
      <c r="E55" s="267"/>
      <c r="F55" s="268" t="s">
        <v>178</v>
      </c>
      <c r="G55" s="269"/>
      <c r="H55" s="267"/>
      <c r="I55" s="270"/>
      <c r="J55" s="271" t="s">
        <v>206</v>
      </c>
      <c r="K55" s="272"/>
      <c r="L55" s="273"/>
    </row>
    <row r="56" spans="2:12" ht="12.75" customHeight="1" x14ac:dyDescent="0.25">
      <c r="B56" s="275"/>
      <c r="C56" s="275"/>
      <c r="D56" s="275"/>
      <c r="E56" s="276"/>
      <c r="F56" s="666" t="s">
        <v>124</v>
      </c>
      <c r="G56" s="667"/>
      <c r="H56" s="667"/>
      <c r="I56" s="668"/>
      <c r="J56" s="343"/>
      <c r="K56" s="669" t="s">
        <v>125</v>
      </c>
      <c r="L56" s="667"/>
    </row>
    <row r="57" spans="2:12" ht="11.1" customHeight="1" x14ac:dyDescent="0.2">
      <c r="B57" s="275"/>
      <c r="C57" s="275"/>
      <c r="D57" s="275" t="s">
        <v>123</v>
      </c>
      <c r="E57" s="278"/>
      <c r="F57" s="279"/>
      <c r="G57" s="280" t="s">
        <v>189</v>
      </c>
      <c r="H57" s="281"/>
      <c r="I57" s="282" t="s">
        <v>189</v>
      </c>
      <c r="J57" s="283"/>
      <c r="K57" s="284"/>
      <c r="L57" s="285" t="s">
        <v>238</v>
      </c>
    </row>
    <row r="58" spans="2:12" ht="11.1" customHeight="1" x14ac:dyDescent="0.2">
      <c r="B58" s="275"/>
      <c r="C58" s="275"/>
      <c r="D58" s="275" t="s">
        <v>123</v>
      </c>
      <c r="E58" s="286"/>
      <c r="F58" s="287"/>
      <c r="G58" s="288" t="s">
        <v>190</v>
      </c>
      <c r="H58" s="289"/>
      <c r="I58" s="288" t="s">
        <v>239</v>
      </c>
      <c r="J58" s="290"/>
      <c r="K58" s="344"/>
      <c r="L58" s="292" t="s">
        <v>240</v>
      </c>
    </row>
    <row r="59" spans="2:12" ht="11.1" customHeight="1" x14ac:dyDescent="0.2">
      <c r="B59" s="275"/>
      <c r="C59" s="275"/>
      <c r="D59" s="275" t="s">
        <v>123</v>
      </c>
      <c r="E59" s="293"/>
      <c r="F59" s="294"/>
      <c r="G59" s="295" t="s">
        <v>126</v>
      </c>
      <c r="H59" s="296"/>
      <c r="I59" s="295" t="s">
        <v>126</v>
      </c>
      <c r="J59" s="290"/>
      <c r="K59" s="344"/>
      <c r="L59" s="297" t="s">
        <v>126</v>
      </c>
    </row>
    <row r="60" spans="2:12" ht="11.1" customHeight="1" x14ac:dyDescent="0.2">
      <c r="B60" s="275"/>
      <c r="C60" s="275"/>
      <c r="D60" s="275" t="s">
        <v>123</v>
      </c>
      <c r="E60" s="293" t="s">
        <v>35</v>
      </c>
      <c r="F60" s="294" t="s">
        <v>189</v>
      </c>
      <c r="G60" s="295" t="s">
        <v>127</v>
      </c>
      <c r="H60" s="296" t="s">
        <v>189</v>
      </c>
      <c r="I60" s="295" t="s">
        <v>127</v>
      </c>
      <c r="J60" s="290" t="s">
        <v>35</v>
      </c>
      <c r="K60" s="344" t="s">
        <v>238</v>
      </c>
      <c r="L60" s="297" t="s">
        <v>127</v>
      </c>
    </row>
    <row r="61" spans="2:12" ht="11.1" customHeight="1" x14ac:dyDescent="0.2">
      <c r="B61" s="670" t="s">
        <v>0</v>
      </c>
      <c r="C61" s="670"/>
      <c r="D61" s="298" t="s">
        <v>123</v>
      </c>
      <c r="E61" s="299" t="s">
        <v>38</v>
      </c>
      <c r="F61" s="300" t="s">
        <v>191</v>
      </c>
      <c r="G61" s="301" t="s">
        <v>38</v>
      </c>
      <c r="H61" s="302" t="s">
        <v>239</v>
      </c>
      <c r="I61" s="301" t="s">
        <v>38</v>
      </c>
      <c r="J61" s="303" t="s">
        <v>38</v>
      </c>
      <c r="K61" s="345" t="s">
        <v>241</v>
      </c>
      <c r="L61" s="305" t="s">
        <v>38</v>
      </c>
    </row>
    <row r="62" spans="2:12" s="265" customFormat="1" ht="12.9" customHeight="1" x14ac:dyDescent="0.25">
      <c r="B62" s="671" t="s">
        <v>81</v>
      </c>
      <c r="C62" s="672"/>
      <c r="D62" s="321"/>
      <c r="E62" s="346"/>
      <c r="F62" s="347"/>
      <c r="G62" s="348"/>
      <c r="H62" s="346"/>
      <c r="I62" s="349"/>
      <c r="J62" s="350"/>
      <c r="K62" s="309"/>
      <c r="L62" s="349"/>
    </row>
    <row r="63" spans="2:12" s="265" customFormat="1" ht="24.9" customHeight="1" x14ac:dyDescent="0.25">
      <c r="B63" s="673" t="s">
        <v>153</v>
      </c>
      <c r="C63" s="673"/>
      <c r="D63" s="351"/>
      <c r="E63" s="339">
        <v>919377163</v>
      </c>
      <c r="F63" s="352">
        <v>445734762</v>
      </c>
      <c r="G63" s="353">
        <v>48.482252979346626</v>
      </c>
      <c r="H63" s="339">
        <v>920974361</v>
      </c>
      <c r="I63" s="354">
        <v>100.17372609025747</v>
      </c>
      <c r="J63" s="355">
        <v>982826497</v>
      </c>
      <c r="K63" s="352">
        <v>488509913</v>
      </c>
      <c r="L63" s="354">
        <v>49.70459328183945</v>
      </c>
    </row>
    <row r="64" spans="2:12" s="265" customFormat="1" ht="24" customHeight="1" x14ac:dyDescent="0.25">
      <c r="B64" s="660" t="s">
        <v>83</v>
      </c>
      <c r="C64" s="660"/>
      <c r="D64" s="316"/>
      <c r="E64" s="346">
        <v>7704</v>
      </c>
      <c r="F64" s="309">
        <v>2977</v>
      </c>
      <c r="G64" s="311">
        <v>38.642263759086184</v>
      </c>
      <c r="H64" s="346">
        <v>5870</v>
      </c>
      <c r="I64" s="357">
        <v>76.194184839044652</v>
      </c>
      <c r="J64" s="323">
        <v>14091</v>
      </c>
      <c r="K64" s="309">
        <v>9443</v>
      </c>
      <c r="L64" s="357">
        <v>67.014406358668651</v>
      </c>
    </row>
    <row r="65" spans="2:13" s="265" customFormat="1" ht="12.9" customHeight="1" x14ac:dyDescent="0.25">
      <c r="B65" s="660" t="s">
        <v>265</v>
      </c>
      <c r="C65" s="660"/>
      <c r="D65" s="316"/>
      <c r="E65" s="346">
        <v>471709</v>
      </c>
      <c r="F65" s="309">
        <v>0</v>
      </c>
      <c r="G65" s="311">
        <v>0</v>
      </c>
      <c r="H65" s="346">
        <v>538247</v>
      </c>
      <c r="I65" s="357">
        <v>114.10573043974146</v>
      </c>
      <c r="J65" s="323">
        <v>471709</v>
      </c>
      <c r="K65" s="309">
        <v>0</v>
      </c>
      <c r="L65" s="357">
        <v>0</v>
      </c>
    </row>
    <row r="66" spans="2:13" s="265" customFormat="1" ht="10.199999999999999" x14ac:dyDescent="0.25">
      <c r="B66" s="660" t="s">
        <v>84</v>
      </c>
      <c r="C66" s="660"/>
      <c r="D66" s="316"/>
      <c r="E66" s="346">
        <v>307156884</v>
      </c>
      <c r="F66" s="309">
        <v>147793094</v>
      </c>
      <c r="G66" s="311">
        <v>48.116484343551292</v>
      </c>
      <c r="H66" s="346">
        <v>308459149</v>
      </c>
      <c r="I66" s="357">
        <v>100.42397389341924</v>
      </c>
      <c r="J66" s="323">
        <v>354516064</v>
      </c>
      <c r="K66" s="309">
        <v>172545238</v>
      </c>
      <c r="L66" s="357">
        <v>48.670640211101976</v>
      </c>
    </row>
    <row r="67" spans="2:13" s="265" customFormat="1" ht="24.9" customHeight="1" x14ac:dyDescent="0.25">
      <c r="B67" s="660" t="s">
        <v>85</v>
      </c>
      <c r="C67" s="660"/>
      <c r="D67" s="316"/>
      <c r="E67" s="346">
        <v>570868206</v>
      </c>
      <c r="F67" s="309">
        <v>280378398</v>
      </c>
      <c r="G67" s="311">
        <v>49.114383154139084</v>
      </c>
      <c r="H67" s="346">
        <v>570868206</v>
      </c>
      <c r="I67" s="357">
        <v>100</v>
      </c>
      <c r="J67" s="323">
        <v>585085919</v>
      </c>
      <c r="K67" s="309">
        <v>297239928</v>
      </c>
      <c r="L67" s="357">
        <v>50.802782693527782</v>
      </c>
    </row>
    <row r="68" spans="2:13" s="265" customFormat="1" ht="28.5" customHeight="1" x14ac:dyDescent="0.25">
      <c r="B68" s="660" t="s">
        <v>86</v>
      </c>
      <c r="C68" s="660"/>
      <c r="D68" s="316"/>
      <c r="E68" s="346">
        <v>15334823</v>
      </c>
      <c r="F68" s="309">
        <v>5111607</v>
      </c>
      <c r="G68" s="311">
        <v>33.333328985929604</v>
      </c>
      <c r="H68" s="346">
        <v>15334823</v>
      </c>
      <c r="I68" s="357">
        <v>100</v>
      </c>
      <c r="J68" s="323">
        <v>15433498</v>
      </c>
      <c r="K68" s="309">
        <v>5144499</v>
      </c>
      <c r="L68" s="357">
        <v>33.33333117352916</v>
      </c>
    </row>
    <row r="69" spans="2:13" s="265" customFormat="1" ht="25.5" customHeight="1" x14ac:dyDescent="0.25">
      <c r="B69" s="660" t="s">
        <v>87</v>
      </c>
      <c r="C69" s="660"/>
      <c r="D69" s="316"/>
      <c r="E69" s="346">
        <v>263203</v>
      </c>
      <c r="F69" s="309">
        <v>263112</v>
      </c>
      <c r="G69" s="311">
        <v>99.965425925996286</v>
      </c>
      <c r="H69" s="346">
        <v>263279</v>
      </c>
      <c r="I69" s="357">
        <v>100.02887505081628</v>
      </c>
      <c r="J69" s="323">
        <v>317191</v>
      </c>
      <c r="K69" s="309">
        <v>317191</v>
      </c>
      <c r="L69" s="357">
        <v>100</v>
      </c>
    </row>
    <row r="70" spans="2:13" s="265" customFormat="1" ht="24" customHeight="1" x14ac:dyDescent="0.25">
      <c r="B70" s="660" t="s">
        <v>88</v>
      </c>
      <c r="C70" s="660"/>
      <c r="D70" s="316"/>
      <c r="E70" s="346">
        <v>72582</v>
      </c>
      <c r="F70" s="309">
        <v>72582</v>
      </c>
      <c r="G70" s="311">
        <v>100</v>
      </c>
      <c r="H70" s="346">
        <v>148582</v>
      </c>
      <c r="I70" s="357">
        <v>204.70915654018901</v>
      </c>
      <c r="J70" s="323">
        <v>123052</v>
      </c>
      <c r="K70" s="309">
        <v>123052</v>
      </c>
      <c r="L70" s="357">
        <v>100</v>
      </c>
    </row>
    <row r="71" spans="2:13" s="265" customFormat="1" ht="39" customHeight="1" x14ac:dyDescent="0.25">
      <c r="B71" s="660" t="s">
        <v>192</v>
      </c>
      <c r="C71" s="660"/>
      <c r="D71" s="316"/>
      <c r="E71" s="346">
        <v>101557</v>
      </c>
      <c r="F71" s="309">
        <v>0</v>
      </c>
      <c r="G71" s="311">
        <v>0</v>
      </c>
      <c r="H71" s="346">
        <v>889130</v>
      </c>
      <c r="I71" s="357">
        <v>875.49848853353285</v>
      </c>
      <c r="J71" s="323">
        <v>502000</v>
      </c>
      <c r="K71" s="309">
        <v>502003</v>
      </c>
      <c r="L71" s="357">
        <v>100.00059760956175</v>
      </c>
    </row>
    <row r="72" spans="2:13" s="265" customFormat="1" ht="38.25" customHeight="1" x14ac:dyDescent="0.25">
      <c r="B72" s="660" t="s">
        <v>193</v>
      </c>
      <c r="C72" s="660"/>
      <c r="D72" s="316"/>
      <c r="E72" s="346">
        <v>204700</v>
      </c>
      <c r="F72" s="309">
        <v>200659</v>
      </c>
      <c r="G72" s="311">
        <v>98.025891548607717</v>
      </c>
      <c r="H72" s="346">
        <v>204700</v>
      </c>
      <c r="I72" s="357">
        <v>100</v>
      </c>
      <c r="J72" s="323">
        <v>0</v>
      </c>
      <c r="K72" s="309">
        <v>0</v>
      </c>
      <c r="L72" s="357">
        <v>0</v>
      </c>
    </row>
    <row r="73" spans="2:13" s="265" customFormat="1" ht="28.5" customHeight="1" x14ac:dyDescent="0.25">
      <c r="B73" s="660" t="s">
        <v>194</v>
      </c>
      <c r="C73" s="660"/>
      <c r="D73" s="316"/>
      <c r="E73" s="346">
        <v>21238137</v>
      </c>
      <c r="F73" s="309">
        <v>10150162</v>
      </c>
      <c r="G73" s="311">
        <v>47.792148623958873</v>
      </c>
      <c r="H73" s="346">
        <v>20808850</v>
      </c>
      <c r="I73" s="357">
        <v>97.978697472381882</v>
      </c>
      <c r="J73" s="323">
        <v>22712959</v>
      </c>
      <c r="K73" s="309">
        <v>10947497</v>
      </c>
      <c r="L73" s="357">
        <v>48.199342938980344</v>
      </c>
    </row>
    <row r="74" spans="2:13" s="265" customFormat="1" ht="26.25" customHeight="1" x14ac:dyDescent="0.25">
      <c r="B74" s="660" t="s">
        <v>266</v>
      </c>
      <c r="C74" s="660"/>
      <c r="D74" s="316"/>
      <c r="E74" s="346">
        <v>2398506</v>
      </c>
      <c r="F74" s="309">
        <v>1184838</v>
      </c>
      <c r="G74" s="311">
        <v>49.399000878046586</v>
      </c>
      <c r="H74" s="346">
        <v>2297402</v>
      </c>
      <c r="I74" s="357">
        <v>95.784709314881837</v>
      </c>
      <c r="J74" s="323">
        <v>2398746</v>
      </c>
      <c r="K74" s="309">
        <v>1108389</v>
      </c>
      <c r="L74" s="357">
        <v>46.207018166992256</v>
      </c>
    </row>
    <row r="75" spans="2:13" s="265" customFormat="1" ht="27" customHeight="1" x14ac:dyDescent="0.25">
      <c r="B75" s="660" t="s">
        <v>267</v>
      </c>
      <c r="C75" s="660"/>
      <c r="D75" s="316"/>
      <c r="E75" s="346">
        <v>1247118</v>
      </c>
      <c r="F75" s="309">
        <v>577333</v>
      </c>
      <c r="G75" s="311">
        <v>46.293374003101547</v>
      </c>
      <c r="H75" s="346">
        <v>1154581</v>
      </c>
      <c r="I75" s="357">
        <v>92.579932291892192</v>
      </c>
      <c r="J75" s="323">
        <v>1238704</v>
      </c>
      <c r="K75" s="309">
        <v>572673</v>
      </c>
      <c r="L75" s="357">
        <v>46.231625957452302</v>
      </c>
    </row>
    <row r="76" spans="2:13" s="265" customFormat="1" ht="27.75" customHeight="1" x14ac:dyDescent="0.25">
      <c r="B76" s="661" t="s">
        <v>90</v>
      </c>
      <c r="C76" s="661"/>
      <c r="D76" s="358"/>
      <c r="E76" s="346">
        <v>12034</v>
      </c>
      <c r="F76" s="309">
        <v>0</v>
      </c>
      <c r="G76" s="311">
        <v>0</v>
      </c>
      <c r="H76" s="346">
        <v>1542</v>
      </c>
      <c r="I76" s="357">
        <v>12.813694532158884</v>
      </c>
      <c r="J76" s="323">
        <v>12564</v>
      </c>
      <c r="K76" s="309">
        <v>0</v>
      </c>
      <c r="L76" s="357">
        <v>0</v>
      </c>
    </row>
    <row r="77" spans="2:13" s="265" customFormat="1" ht="6" hidden="1" customHeight="1" x14ac:dyDescent="0.25">
      <c r="B77" s="359"/>
      <c r="C77" s="356"/>
      <c r="D77" s="356"/>
      <c r="E77" s="346"/>
      <c r="F77" s="309"/>
      <c r="G77" s="311"/>
      <c r="H77" s="346"/>
      <c r="I77" s="349"/>
      <c r="J77" s="323"/>
      <c r="K77" s="309"/>
      <c r="L77" s="349"/>
    </row>
    <row r="78" spans="2:13" s="265" customFormat="1" ht="12.9" customHeight="1" x14ac:dyDescent="0.25">
      <c r="B78" s="662" t="s">
        <v>31</v>
      </c>
      <c r="C78" s="662"/>
      <c r="D78" s="360"/>
      <c r="E78" s="361">
        <v>2023412823</v>
      </c>
      <c r="F78" s="327">
        <v>947233303</v>
      </c>
      <c r="G78" s="362">
        <v>46.813645353674822</v>
      </c>
      <c r="H78" s="361">
        <v>2009156765</v>
      </c>
      <c r="I78" s="329">
        <v>99.295444911787044</v>
      </c>
      <c r="J78" s="330">
        <v>2047868155</v>
      </c>
      <c r="K78" s="327">
        <v>1034217560</v>
      </c>
      <c r="L78" s="329">
        <v>50.502155496431357</v>
      </c>
    </row>
    <row r="79" spans="2:13" s="265" customFormat="1" ht="12.9" customHeight="1" x14ac:dyDescent="0.25">
      <c r="B79" s="663" t="s">
        <v>93</v>
      </c>
      <c r="C79" s="663"/>
      <c r="D79" s="364"/>
      <c r="E79" s="365"/>
      <c r="F79" s="309"/>
      <c r="G79" s="311"/>
      <c r="H79" s="346"/>
      <c r="I79" s="346"/>
      <c r="J79" s="323"/>
      <c r="K79" s="309"/>
      <c r="L79" s="315"/>
      <c r="M79" s="363"/>
    </row>
    <row r="80" spans="2:13" s="265" customFormat="1" ht="12.9" customHeight="1" x14ac:dyDescent="0.25">
      <c r="B80" s="659" t="s">
        <v>94</v>
      </c>
      <c r="C80" s="659"/>
      <c r="D80" s="367"/>
      <c r="E80" s="368"/>
      <c r="F80" s="369"/>
      <c r="G80" s="370"/>
      <c r="H80" s="368"/>
      <c r="I80" s="371"/>
      <c r="J80" s="372"/>
      <c r="K80" s="369"/>
      <c r="M80" s="366"/>
    </row>
    <row r="81" spans="2:37" s="265" customFormat="1" ht="12.9" customHeight="1" x14ac:dyDescent="0.25">
      <c r="B81" s="650" t="s">
        <v>95</v>
      </c>
      <c r="C81" s="650"/>
      <c r="D81" s="367"/>
      <c r="E81" s="373">
        <v>187904840</v>
      </c>
      <c r="F81" s="374">
        <v>89873981</v>
      </c>
      <c r="G81" s="375">
        <v>47.829518920321583</v>
      </c>
      <c r="H81" s="373">
        <v>188554326</v>
      </c>
      <c r="I81" s="376">
        <v>100.34564623242275</v>
      </c>
      <c r="J81" s="377">
        <v>190691333</v>
      </c>
      <c r="K81" s="374">
        <v>96200098</v>
      </c>
      <c r="L81" s="357">
        <v>50.448070442719072</v>
      </c>
    </row>
    <row r="82" spans="2:37" s="265" customFormat="1" ht="12.9" customHeight="1" x14ac:dyDescent="0.25">
      <c r="B82" s="650" t="s">
        <v>96</v>
      </c>
      <c r="C82" s="650"/>
      <c r="D82" s="367"/>
      <c r="E82" s="373">
        <v>83522168</v>
      </c>
      <c r="F82" s="374">
        <v>32233408</v>
      </c>
      <c r="G82" s="375">
        <v>38.592638064663262</v>
      </c>
      <c r="H82" s="373">
        <v>78203850</v>
      </c>
      <c r="I82" s="376">
        <v>93.632447376126535</v>
      </c>
      <c r="J82" s="377">
        <v>79961054</v>
      </c>
      <c r="K82" s="374">
        <v>36939723</v>
      </c>
      <c r="L82" s="357">
        <v>46.197143674469324</v>
      </c>
    </row>
    <row r="83" spans="2:37" s="265" customFormat="1" ht="12.9" customHeight="1" x14ac:dyDescent="0.25">
      <c r="B83" s="650" t="s">
        <v>97</v>
      </c>
      <c r="C83" s="650"/>
      <c r="D83" s="367"/>
      <c r="E83" s="373">
        <v>307368577</v>
      </c>
      <c r="F83" s="374">
        <v>147902245</v>
      </c>
      <c r="G83" s="375">
        <v>48.11885666503899</v>
      </c>
      <c r="H83" s="373">
        <v>308731603</v>
      </c>
      <c r="I83" s="376">
        <v>100.44345001473589</v>
      </c>
      <c r="J83" s="377">
        <v>354751158</v>
      </c>
      <c r="K83" s="374">
        <v>172661258</v>
      </c>
      <c r="L83" s="357">
        <v>48.671090736791896</v>
      </c>
    </row>
    <row r="84" spans="2:37" s="265" customFormat="1" ht="12.9" customHeight="1" x14ac:dyDescent="0.25">
      <c r="B84" s="658" t="s">
        <v>98</v>
      </c>
      <c r="C84" s="658"/>
      <c r="D84" s="378"/>
      <c r="E84" s="379">
        <v>578795585</v>
      </c>
      <c r="F84" s="380">
        <v>270009634</v>
      </c>
      <c r="G84" s="381">
        <v>46.650258052676755</v>
      </c>
      <c r="H84" s="379">
        <v>575489779</v>
      </c>
      <c r="I84" s="382">
        <v>99.428847405600024</v>
      </c>
      <c r="J84" s="383">
        <v>625403545</v>
      </c>
      <c r="K84" s="380">
        <v>305801079</v>
      </c>
      <c r="L84" s="384">
        <v>48.89660147353338</v>
      </c>
    </row>
    <row r="85" spans="2:37" s="265" customFormat="1" ht="12.9" customHeight="1" x14ac:dyDescent="0.25">
      <c r="B85" s="659" t="s">
        <v>99</v>
      </c>
      <c r="C85" s="659"/>
      <c r="D85" s="367"/>
      <c r="E85" s="385"/>
      <c r="F85" s="374"/>
      <c r="G85" s="386"/>
      <c r="H85" s="373"/>
      <c r="I85" s="387"/>
      <c r="J85" s="377"/>
      <c r="K85" s="388"/>
      <c r="L85" s="357"/>
    </row>
    <row r="86" spans="2:37" s="265" customFormat="1" ht="12.9" customHeight="1" x14ac:dyDescent="0.25">
      <c r="B86" s="650" t="s">
        <v>100</v>
      </c>
      <c r="C86" s="650"/>
      <c r="D86" s="367"/>
      <c r="E86" s="373">
        <v>849090047</v>
      </c>
      <c r="F86" s="374">
        <v>398692862</v>
      </c>
      <c r="G86" s="375">
        <v>46.955309794133058</v>
      </c>
      <c r="H86" s="373">
        <v>845213756</v>
      </c>
      <c r="I86" s="376">
        <v>99.54347704184076</v>
      </c>
      <c r="J86" s="377">
        <v>867247234</v>
      </c>
      <c r="K86" s="374">
        <v>425425288</v>
      </c>
      <c r="L86" s="357">
        <v>49.054672222800079</v>
      </c>
      <c r="AK86" s="389">
        <v>0</v>
      </c>
    </row>
    <row r="87" spans="2:37" s="265" customFormat="1" ht="24.9" customHeight="1" x14ac:dyDescent="0.25">
      <c r="B87" s="650" t="s">
        <v>154</v>
      </c>
      <c r="C87" s="650"/>
      <c r="D87" s="367"/>
      <c r="E87" s="373">
        <v>157812322</v>
      </c>
      <c r="F87" s="374">
        <v>90389344</v>
      </c>
      <c r="G87" s="375">
        <v>57.276480603333368</v>
      </c>
      <c r="H87" s="373">
        <v>157375789</v>
      </c>
      <c r="I87" s="376">
        <v>99.723384717702842</v>
      </c>
      <c r="J87" s="377">
        <v>170486993</v>
      </c>
      <c r="K87" s="374">
        <v>100039001</v>
      </c>
      <c r="L87" s="357">
        <v>58.67837730002077</v>
      </c>
      <c r="AK87" s="389">
        <v>-77478.000000007451</v>
      </c>
    </row>
    <row r="88" spans="2:37" s="265" customFormat="1" ht="12.9" customHeight="1" x14ac:dyDescent="0.25">
      <c r="B88" s="650" t="s">
        <v>102</v>
      </c>
      <c r="C88" s="650"/>
      <c r="D88" s="367"/>
      <c r="E88" s="373">
        <v>51873236</v>
      </c>
      <c r="F88" s="374">
        <v>37085302</v>
      </c>
      <c r="G88" s="375">
        <v>71.492169873497005</v>
      </c>
      <c r="H88" s="373">
        <v>52122583</v>
      </c>
      <c r="I88" s="376">
        <v>100.4806852612781</v>
      </c>
      <c r="J88" s="377">
        <v>49381244</v>
      </c>
      <c r="K88" s="374">
        <v>39028628</v>
      </c>
      <c r="L88" s="357">
        <v>79.035327664082331</v>
      </c>
      <c r="AK88" s="389">
        <v>0</v>
      </c>
    </row>
    <row r="89" spans="2:37" s="265" customFormat="1" ht="24.9" customHeight="1" x14ac:dyDescent="0.25">
      <c r="B89" s="650" t="s">
        <v>103</v>
      </c>
      <c r="C89" s="650"/>
      <c r="D89" s="367"/>
      <c r="E89" s="373">
        <v>3318471</v>
      </c>
      <c r="F89" s="374">
        <v>1051286</v>
      </c>
      <c r="G89" s="375">
        <v>31.679830861863795</v>
      </c>
      <c r="H89" s="373">
        <v>3253506</v>
      </c>
      <c r="I89" s="376">
        <v>98.04232129797127</v>
      </c>
      <c r="J89" s="377">
        <v>3288441</v>
      </c>
      <c r="K89" s="374">
        <v>695880</v>
      </c>
      <c r="L89" s="357">
        <v>21.161395323802374</v>
      </c>
      <c r="AK89" s="389">
        <v>-77478.000000007451</v>
      </c>
    </row>
    <row r="90" spans="2:37" s="265" customFormat="1" ht="14.25" customHeight="1" x14ac:dyDescent="0.25">
      <c r="B90" s="650" t="s">
        <v>104</v>
      </c>
      <c r="C90" s="650"/>
      <c r="D90" s="367"/>
      <c r="E90" s="373">
        <v>40188154</v>
      </c>
      <c r="F90" s="374">
        <v>19570377</v>
      </c>
      <c r="G90" s="375">
        <v>48.696879682505447</v>
      </c>
      <c r="H90" s="373">
        <v>40928290</v>
      </c>
      <c r="I90" s="376">
        <v>101.84167702751412</v>
      </c>
      <c r="J90" s="377">
        <v>41561212</v>
      </c>
      <c r="K90" s="374">
        <v>21464453</v>
      </c>
      <c r="L90" s="357">
        <v>51.645397155405384</v>
      </c>
      <c r="AK90" s="389"/>
    </row>
    <row r="91" spans="2:37" s="265" customFormat="1" ht="12.9" customHeight="1" x14ac:dyDescent="0.25">
      <c r="B91" s="650" t="s">
        <v>105</v>
      </c>
      <c r="C91" s="650"/>
      <c r="D91" s="367"/>
      <c r="E91" s="373">
        <v>3542362</v>
      </c>
      <c r="F91" s="374">
        <v>1137633</v>
      </c>
      <c r="G91" s="375">
        <v>32.115097214796229</v>
      </c>
      <c r="H91" s="373">
        <v>3296123</v>
      </c>
      <c r="I91" s="376">
        <v>93.048734149700124</v>
      </c>
      <c r="J91" s="377">
        <v>3520528</v>
      </c>
      <c r="K91" s="374">
        <v>1464922</v>
      </c>
      <c r="L91" s="357">
        <v>41.610860643630723</v>
      </c>
      <c r="AK91" s="389">
        <v>0</v>
      </c>
    </row>
    <row r="92" spans="2:37" s="265" customFormat="1" ht="12.9" customHeight="1" x14ac:dyDescent="0.25">
      <c r="B92" s="650" t="s">
        <v>106</v>
      </c>
      <c r="C92" s="650"/>
      <c r="D92" s="367"/>
      <c r="E92" s="373">
        <v>253971176</v>
      </c>
      <c r="F92" s="374">
        <v>117392150</v>
      </c>
      <c r="G92" s="375">
        <v>46.222627248062196</v>
      </c>
      <c r="H92" s="373">
        <v>247260433</v>
      </c>
      <c r="I92" s="376">
        <v>97.357675345016318</v>
      </c>
      <c r="J92" s="377">
        <v>267505758</v>
      </c>
      <c r="K92" s="374">
        <v>132516637</v>
      </c>
      <c r="L92" s="357">
        <v>49.537863405542097</v>
      </c>
      <c r="AK92" s="389">
        <v>0</v>
      </c>
    </row>
    <row r="93" spans="2:37" s="265" customFormat="1" ht="12.9" customHeight="1" x14ac:dyDescent="0.25">
      <c r="B93" s="651" t="s">
        <v>107</v>
      </c>
      <c r="C93" s="657"/>
      <c r="D93" s="378"/>
      <c r="E93" s="379">
        <v>1359795768</v>
      </c>
      <c r="F93" s="380">
        <v>665318954</v>
      </c>
      <c r="G93" s="381">
        <v>48.927858848873839</v>
      </c>
      <c r="H93" s="379">
        <v>1349450480</v>
      </c>
      <c r="I93" s="382">
        <v>99.239202809461901</v>
      </c>
      <c r="J93" s="383">
        <v>1402991410</v>
      </c>
      <c r="K93" s="380">
        <v>720634809</v>
      </c>
      <c r="L93" s="384">
        <v>51.364164018652112</v>
      </c>
      <c r="AK93" s="389">
        <v>0</v>
      </c>
    </row>
    <row r="94" spans="2:37" s="265" customFormat="1" ht="12.9" customHeight="1" x14ac:dyDescent="0.25">
      <c r="B94" s="648" t="s">
        <v>108</v>
      </c>
      <c r="C94" s="649"/>
      <c r="D94" s="367"/>
      <c r="E94" s="373"/>
      <c r="F94" s="374"/>
      <c r="G94" s="375"/>
      <c r="H94" s="373"/>
      <c r="I94" s="376"/>
      <c r="J94" s="377"/>
      <c r="K94" s="374"/>
      <c r="L94" s="357"/>
      <c r="AK94" s="389">
        <v>0</v>
      </c>
    </row>
    <row r="95" spans="2:37" s="265" customFormat="1" ht="12.9" customHeight="1" x14ac:dyDescent="0.25">
      <c r="B95" s="650" t="s">
        <v>109</v>
      </c>
      <c r="C95" s="650"/>
      <c r="D95" s="367"/>
      <c r="E95" s="373">
        <v>10486966</v>
      </c>
      <c r="F95" s="374">
        <v>3320652</v>
      </c>
      <c r="G95" s="375">
        <v>31.664563420916974</v>
      </c>
      <c r="H95" s="373">
        <v>9135940</v>
      </c>
      <c r="I95" s="376">
        <v>87.11709373330666</v>
      </c>
      <c r="J95" s="377">
        <v>11463956</v>
      </c>
      <c r="K95" s="374">
        <v>4288983</v>
      </c>
      <c r="L95" s="357">
        <v>37.412765715430169</v>
      </c>
      <c r="AK95" s="389">
        <v>0</v>
      </c>
    </row>
    <row r="96" spans="2:37" s="265" customFormat="1" ht="12.9" customHeight="1" x14ac:dyDescent="0.25">
      <c r="B96" s="650" t="s">
        <v>110</v>
      </c>
      <c r="C96" s="650"/>
      <c r="D96" s="367"/>
      <c r="E96" s="373">
        <v>5256577</v>
      </c>
      <c r="F96" s="374">
        <v>1424700</v>
      </c>
      <c r="G96" s="375">
        <v>27.103189014447999</v>
      </c>
      <c r="H96" s="373">
        <v>5211206</v>
      </c>
      <c r="I96" s="376">
        <v>99.136871770355498</v>
      </c>
      <c r="J96" s="377">
        <v>5082564</v>
      </c>
      <c r="K96" s="374">
        <v>1534249</v>
      </c>
      <c r="L96" s="357">
        <v>30.186516096993564</v>
      </c>
      <c r="AK96" s="389">
        <v>0</v>
      </c>
    </row>
    <row r="97" spans="2:37" s="265" customFormat="1" ht="12.9" customHeight="1" x14ac:dyDescent="0.25">
      <c r="B97" s="650" t="s">
        <v>111</v>
      </c>
      <c r="C97" s="650"/>
      <c r="D97" s="367"/>
      <c r="E97" s="373">
        <v>144640</v>
      </c>
      <c r="F97" s="374">
        <v>170</v>
      </c>
      <c r="G97" s="375">
        <v>0.11753318584070797</v>
      </c>
      <c r="H97" s="373">
        <v>57844</v>
      </c>
      <c r="I97" s="376">
        <v>39.991703539823007</v>
      </c>
      <c r="J97" s="377">
        <v>108028</v>
      </c>
      <c r="K97" s="374">
        <v>2346</v>
      </c>
      <c r="L97" s="357">
        <v>2.1716591994668049</v>
      </c>
      <c r="AK97" s="389">
        <v>0</v>
      </c>
    </row>
    <row r="98" spans="2:37" s="265" customFormat="1" ht="12.9" customHeight="1" x14ac:dyDescent="0.25">
      <c r="B98" s="650" t="s">
        <v>112</v>
      </c>
      <c r="C98" s="650"/>
      <c r="D98" s="367"/>
      <c r="E98" s="373">
        <v>1096</v>
      </c>
      <c r="F98" s="374">
        <v>490</v>
      </c>
      <c r="G98" s="375">
        <v>44.708029197080293</v>
      </c>
      <c r="H98" s="373">
        <v>0</v>
      </c>
      <c r="I98" s="376">
        <v>0</v>
      </c>
      <c r="J98" s="377">
        <v>6555</v>
      </c>
      <c r="K98" s="374">
        <v>6080</v>
      </c>
      <c r="L98" s="357">
        <v>92.753623188405797</v>
      </c>
      <c r="AK98" s="389">
        <v>0</v>
      </c>
    </row>
    <row r="99" spans="2:37" s="265" customFormat="1" ht="12.9" customHeight="1" x14ac:dyDescent="0.25">
      <c r="B99" s="650" t="s">
        <v>113</v>
      </c>
      <c r="C99" s="650"/>
      <c r="D99" s="367"/>
      <c r="E99" s="373">
        <v>10655</v>
      </c>
      <c r="F99" s="374">
        <v>3195</v>
      </c>
      <c r="G99" s="375">
        <v>29.985922102299391</v>
      </c>
      <c r="H99" s="373">
        <v>7631</v>
      </c>
      <c r="I99" s="376">
        <v>71.618958235570148</v>
      </c>
      <c r="J99" s="377">
        <v>11235</v>
      </c>
      <c r="K99" s="374">
        <v>6915</v>
      </c>
      <c r="L99" s="357">
        <v>61.548731642189594</v>
      </c>
      <c r="AK99" s="389"/>
    </row>
    <row r="100" spans="2:37" s="265" customFormat="1" ht="12.9" customHeight="1" x14ac:dyDescent="0.25">
      <c r="B100" s="650" t="s">
        <v>114</v>
      </c>
      <c r="C100" s="650"/>
      <c r="D100" s="367"/>
      <c r="E100" s="373">
        <v>742692</v>
      </c>
      <c r="F100" s="374">
        <v>144021</v>
      </c>
      <c r="G100" s="375">
        <v>19.391753243605695</v>
      </c>
      <c r="H100" s="373">
        <v>1302808</v>
      </c>
      <c r="I100" s="376">
        <v>175.41699654769408</v>
      </c>
      <c r="J100" s="377">
        <v>296806</v>
      </c>
      <c r="K100" s="374">
        <v>82180</v>
      </c>
      <c r="L100" s="357">
        <v>27.688119512408775</v>
      </c>
      <c r="AK100" s="389">
        <v>0</v>
      </c>
    </row>
    <row r="101" spans="2:37" s="265" customFormat="1" ht="24.9" customHeight="1" x14ac:dyDescent="0.25">
      <c r="B101" s="650" t="s">
        <v>155</v>
      </c>
      <c r="C101" s="650"/>
      <c r="D101" s="367"/>
      <c r="E101" s="373">
        <v>226643</v>
      </c>
      <c r="F101" s="374">
        <v>104083</v>
      </c>
      <c r="G101" s="375">
        <v>45.923765569640359</v>
      </c>
      <c r="H101" s="373">
        <v>719983</v>
      </c>
      <c r="I101" s="376">
        <v>317.6727275936164</v>
      </c>
      <c r="J101" s="377">
        <v>205430</v>
      </c>
      <c r="K101" s="374">
        <v>115720</v>
      </c>
      <c r="L101" s="357">
        <v>56.330623570072532</v>
      </c>
      <c r="AK101" s="389">
        <v>77478</v>
      </c>
    </row>
    <row r="102" spans="2:37" s="265" customFormat="1" ht="12.9" customHeight="1" x14ac:dyDescent="0.25">
      <c r="B102" s="651" t="s">
        <v>116</v>
      </c>
      <c r="C102" s="652"/>
      <c r="D102" s="378"/>
      <c r="E102" s="379">
        <v>16869269</v>
      </c>
      <c r="F102" s="380">
        <v>4997311</v>
      </c>
      <c r="G102" s="381">
        <v>29.623755481046633</v>
      </c>
      <c r="H102" s="379">
        <v>16435412</v>
      </c>
      <c r="I102" s="382">
        <v>97.428122107721435</v>
      </c>
      <c r="J102" s="383">
        <v>17174574</v>
      </c>
      <c r="K102" s="380">
        <v>6036473</v>
      </c>
      <c r="L102" s="384">
        <v>35.147730592910193</v>
      </c>
      <c r="AK102" s="389">
        <v>0</v>
      </c>
    </row>
    <row r="103" spans="2:37" s="265" customFormat="1" ht="12.9" customHeight="1" x14ac:dyDescent="0.25">
      <c r="B103" s="653" t="s">
        <v>117</v>
      </c>
      <c r="C103" s="654"/>
      <c r="D103" s="390"/>
      <c r="E103" s="391">
        <v>67952201</v>
      </c>
      <c r="F103" s="392">
        <v>6907404</v>
      </c>
      <c r="G103" s="393">
        <v>10.16509237132731</v>
      </c>
      <c r="H103" s="391">
        <v>67781094</v>
      </c>
      <c r="I103" s="394">
        <v>99.748195058464688</v>
      </c>
      <c r="J103" s="395">
        <v>2298626</v>
      </c>
      <c r="K103" s="392">
        <v>1745199</v>
      </c>
      <c r="L103" s="396">
        <v>75.923573473892674</v>
      </c>
      <c r="AK103" s="389">
        <v>0</v>
      </c>
    </row>
    <row r="104" spans="2:37" s="265" customFormat="1" ht="12.9" customHeight="1" x14ac:dyDescent="0.25">
      <c r="B104" s="655" t="s">
        <v>31</v>
      </c>
      <c r="C104" s="656"/>
      <c r="D104" s="397"/>
      <c r="E104" s="398">
        <v>2023412823</v>
      </c>
      <c r="F104" s="399">
        <v>947233303</v>
      </c>
      <c r="G104" s="400">
        <v>46.813645353674822</v>
      </c>
      <c r="H104" s="398">
        <v>2009156765</v>
      </c>
      <c r="I104" s="401">
        <v>99.295444911787044</v>
      </c>
      <c r="J104" s="402">
        <v>2047868155</v>
      </c>
      <c r="K104" s="399">
        <v>1034217560</v>
      </c>
      <c r="L104" s="403">
        <v>50.502155496431357</v>
      </c>
      <c r="AK104" s="389">
        <v>0</v>
      </c>
    </row>
    <row r="105" spans="2:37" ht="25.5" customHeight="1" x14ac:dyDescent="0.25">
      <c r="B105" s="646" t="s">
        <v>268</v>
      </c>
      <c r="C105" s="647"/>
      <c r="D105" s="647"/>
      <c r="E105" s="647"/>
      <c r="F105" s="647"/>
      <c r="G105" s="647"/>
      <c r="H105" s="647"/>
      <c r="I105" s="647"/>
      <c r="J105" s="647"/>
      <c r="K105" s="647"/>
      <c r="L105" s="647"/>
      <c r="AK105" s="404">
        <v>0</v>
      </c>
    </row>
    <row r="106" spans="2:37" ht="12.9" customHeight="1" x14ac:dyDescent="0.2">
      <c r="K106" s="406"/>
    </row>
    <row r="117" spans="5:11" ht="12.9" customHeight="1" x14ac:dyDescent="0.2">
      <c r="E117" s="406"/>
      <c r="G117" s="406"/>
      <c r="H117" s="406"/>
      <c r="I117" s="406"/>
      <c r="J117" s="406"/>
      <c r="K117" s="406"/>
    </row>
    <row r="64990" spans="221:221" ht="12.9" customHeight="1" x14ac:dyDescent="0.2">
      <c r="HM64990" s="407" t="s">
        <v>156</v>
      </c>
    </row>
  </sheetData>
  <dataConsolidate/>
  <mergeCells count="54">
    <mergeCell ref="B51:C51"/>
    <mergeCell ref="B2:L2"/>
    <mergeCell ref="B3:C3"/>
    <mergeCell ref="F4:I4"/>
    <mergeCell ref="K4:L4"/>
    <mergeCell ref="B9:C9"/>
    <mergeCell ref="B68:C68"/>
    <mergeCell ref="B54:L54"/>
    <mergeCell ref="B55:C55"/>
    <mergeCell ref="F56:I56"/>
    <mergeCell ref="K56:L56"/>
    <mergeCell ref="B61:C61"/>
    <mergeCell ref="B62:C62"/>
    <mergeCell ref="B63:C63"/>
    <mergeCell ref="B64:C64"/>
    <mergeCell ref="B65:C65"/>
    <mergeCell ref="B66:C66"/>
    <mergeCell ref="B67:C67"/>
    <mergeCell ref="B81:C81"/>
    <mergeCell ref="B69:C69"/>
    <mergeCell ref="B70:C70"/>
    <mergeCell ref="B71:C71"/>
    <mergeCell ref="B72:C72"/>
    <mergeCell ref="B73:C73"/>
    <mergeCell ref="B74:C74"/>
    <mergeCell ref="B75:C75"/>
    <mergeCell ref="B76:C76"/>
    <mergeCell ref="B78:C78"/>
    <mergeCell ref="B79:C79"/>
    <mergeCell ref="B80:C80"/>
    <mergeCell ref="B93:C93"/>
    <mergeCell ref="B82:C82"/>
    <mergeCell ref="B83:C83"/>
    <mergeCell ref="B84:C84"/>
    <mergeCell ref="B85:C85"/>
    <mergeCell ref="B86:C86"/>
    <mergeCell ref="B87:C87"/>
    <mergeCell ref="B88:C88"/>
    <mergeCell ref="B89:C89"/>
    <mergeCell ref="B90:C90"/>
    <mergeCell ref="B91:C91"/>
    <mergeCell ref="B92:C92"/>
    <mergeCell ref="B105:L105"/>
    <mergeCell ref="B94:C94"/>
    <mergeCell ref="B95:C95"/>
    <mergeCell ref="B96:C96"/>
    <mergeCell ref="B97:C97"/>
    <mergeCell ref="B98:C98"/>
    <mergeCell ref="B99:C99"/>
    <mergeCell ref="B100:C100"/>
    <mergeCell ref="B101:C101"/>
    <mergeCell ref="B102:C102"/>
    <mergeCell ref="B103:C103"/>
    <mergeCell ref="B104:C104"/>
  </mergeCells>
  <conditionalFormatting sqref="E10:E52 E62">
    <cfRule type="cellIs" dxfId="18" priority="4" stopIfTrue="1" operator="notEqual">
      <formula>#REF!</formula>
    </cfRule>
  </conditionalFormatting>
  <conditionalFormatting sqref="E63:E76">
    <cfRule type="cellIs" dxfId="17" priority="16" operator="notEqual">
      <formula>#REF!</formula>
    </cfRule>
  </conditionalFormatting>
  <conditionalFormatting sqref="E78">
    <cfRule type="cellIs" dxfId="16" priority="1" stopIfTrue="1" operator="notEqual">
      <formula>#REF!</formula>
    </cfRule>
  </conditionalFormatting>
  <conditionalFormatting sqref="E104">
    <cfRule type="cellIs" dxfId="15" priority="8" operator="notEqual">
      <formula>#REF!</formula>
    </cfRule>
  </conditionalFormatting>
  <conditionalFormatting sqref="F10:F51 F63:F78">
    <cfRule type="cellIs" dxfId="14" priority="12" operator="notEqual">
      <formula>#REF!</formula>
    </cfRule>
  </conditionalFormatting>
  <conditionalFormatting sqref="H10:H52 H63:H69">
    <cfRule type="cellIs" dxfId="13" priority="5" operator="notEqual">
      <formula>#REF!</formula>
    </cfRule>
  </conditionalFormatting>
  <conditionalFormatting sqref="H70:H71">
    <cfRule type="cellIs" priority="14" operator="notEqual">
      <formula>#REF!+#REF!</formula>
    </cfRule>
  </conditionalFormatting>
  <conditionalFormatting sqref="H72:H77">
    <cfRule type="cellIs" dxfId="12" priority="3" operator="notEqual">
      <formula>#REF!</formula>
    </cfRule>
  </conditionalFormatting>
  <conditionalFormatting sqref="J10:J52">
    <cfRule type="cellIs" dxfId="11" priority="9" operator="notEqual">
      <formula>#REF!</formula>
    </cfRule>
  </conditionalFormatting>
  <conditionalFormatting sqref="J63:J76">
    <cfRule type="cellIs" dxfId="10" priority="11" operator="notEqual">
      <formula>#REF!</formula>
    </cfRule>
  </conditionalFormatting>
  <conditionalFormatting sqref="J78">
    <cfRule type="cellIs" dxfId="9" priority="2" stopIfTrue="1" operator="notEqual">
      <formula>#REF!</formula>
    </cfRule>
  </conditionalFormatting>
  <conditionalFormatting sqref="K10:K53 K64:K76">
    <cfRule type="cellIs" dxfId="8" priority="10" operator="notEqual">
      <formula>#REF!</formula>
    </cfRule>
  </conditionalFormatting>
  <pageMargins left="0.31496062992125984" right="0.15748031496062992" top="0.6692913385826772" bottom="0.31496062992125984" header="0.51181102362204722" footer="0.31496062992125984"/>
  <pageSetup paperSize="9" scale="77" orientation="portrait" cellComments="asDisplayed" r:id="rId1"/>
  <headerFooter alignWithMargins="0"/>
  <rowBreaks count="4" manualBreakCount="4">
    <brk id="52" max="25" man="1"/>
    <brk id="149" max="16383" man="1"/>
    <brk id="193" max="16383" man="1"/>
    <brk id="20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71F4-FD43-4CC5-A574-274216B566D4}">
  <dimension ref="B2:N62"/>
  <sheetViews>
    <sheetView showGridLines="0" zoomScaleNormal="100" zoomScaleSheetLayoutView="110" workbookViewId="0"/>
  </sheetViews>
  <sheetFormatPr defaultColWidth="9.109375" defaultRowHeight="10.199999999999999" x14ac:dyDescent="0.2"/>
  <cols>
    <col min="1" max="1" width="2.109375" style="408" customWidth="1"/>
    <col min="2" max="2" width="6.6640625" style="408" customWidth="1"/>
    <col min="3" max="3" width="19.44140625" style="408" customWidth="1"/>
    <col min="4" max="4" width="0.88671875" style="408" customWidth="1"/>
    <col min="5" max="5" width="11.44140625" style="408" customWidth="1"/>
    <col min="6" max="6" width="10.88671875" style="408" customWidth="1"/>
    <col min="7" max="7" width="8.33203125" style="408" customWidth="1"/>
    <col min="8" max="8" width="11.33203125" style="409" customWidth="1"/>
    <col min="9" max="9" width="8.6640625" style="408" customWidth="1"/>
    <col min="10" max="10" width="11.33203125" style="409" customWidth="1"/>
    <col min="11" max="11" width="11.5546875" style="408" customWidth="1"/>
    <col min="12" max="12" width="11" style="410" customWidth="1"/>
    <col min="13" max="13" width="7.109375" style="408" customWidth="1"/>
    <col min="14" max="14" width="1.109375" style="408" customWidth="1"/>
    <col min="15" max="16384" width="9.109375" style="408"/>
  </cols>
  <sheetData>
    <row r="2" spans="2:14" s="411" customFormat="1" ht="13.2" x14ac:dyDescent="0.25">
      <c r="B2" s="688" t="s">
        <v>157</v>
      </c>
      <c r="C2" s="689"/>
      <c r="D2" s="689"/>
      <c r="E2" s="689"/>
      <c r="F2" s="689"/>
      <c r="G2" s="689"/>
      <c r="H2" s="689"/>
      <c r="I2" s="689"/>
      <c r="J2" s="689"/>
      <c r="K2" s="689"/>
      <c r="L2" s="689"/>
      <c r="M2" s="689"/>
    </row>
    <row r="3" spans="2:14" s="419" customFormat="1" ht="13.2" x14ac:dyDescent="0.25">
      <c r="B3" s="412" t="s">
        <v>29</v>
      </c>
      <c r="C3" s="412"/>
      <c r="D3" s="413"/>
      <c r="E3" s="414"/>
      <c r="F3" s="690" t="s">
        <v>178</v>
      </c>
      <c r="G3" s="691"/>
      <c r="H3" s="691"/>
      <c r="I3" s="691"/>
      <c r="J3" s="415" t="s">
        <v>206</v>
      </c>
      <c r="K3" s="416"/>
      <c r="L3" s="417"/>
      <c r="M3" s="418"/>
    </row>
    <row r="4" spans="2:14" s="419" customFormat="1" ht="13.2" x14ac:dyDescent="0.25">
      <c r="D4" s="421"/>
      <c r="E4" s="422" t="s">
        <v>123</v>
      </c>
      <c r="F4" s="692" t="s">
        <v>124</v>
      </c>
      <c r="G4" s="693"/>
      <c r="H4" s="693"/>
      <c r="I4" s="693"/>
      <c r="J4" s="423"/>
      <c r="K4" s="424"/>
      <c r="L4" s="694" t="s">
        <v>158</v>
      </c>
      <c r="M4" s="695"/>
      <c r="N4" s="425"/>
    </row>
    <row r="5" spans="2:14" s="419" customFormat="1" x14ac:dyDescent="0.25">
      <c r="D5" s="421"/>
      <c r="E5" s="426" t="s">
        <v>123</v>
      </c>
      <c r="F5" s="427" t="s">
        <v>123</v>
      </c>
      <c r="G5" s="428" t="s">
        <v>253</v>
      </c>
      <c r="H5" s="429" t="s">
        <v>123</v>
      </c>
      <c r="I5" s="430" t="s">
        <v>253</v>
      </c>
      <c r="J5" s="431" t="s">
        <v>123</v>
      </c>
      <c r="K5" s="432" t="s">
        <v>123</v>
      </c>
      <c r="L5" s="433" t="s">
        <v>123</v>
      </c>
      <c r="M5" s="428" t="s">
        <v>254</v>
      </c>
      <c r="N5" s="425"/>
    </row>
    <row r="6" spans="2:14" s="419" customFormat="1" x14ac:dyDescent="0.25">
      <c r="D6" s="421"/>
      <c r="E6" s="426" t="s">
        <v>123</v>
      </c>
      <c r="F6" s="419" t="s">
        <v>123</v>
      </c>
      <c r="G6" s="434" t="s">
        <v>190</v>
      </c>
      <c r="H6" s="435" t="s">
        <v>123</v>
      </c>
      <c r="I6" s="436" t="s">
        <v>239</v>
      </c>
      <c r="J6" s="431" t="s">
        <v>123</v>
      </c>
      <c r="K6" s="432" t="s">
        <v>123</v>
      </c>
      <c r="L6" s="437" t="s">
        <v>123</v>
      </c>
      <c r="M6" s="434" t="s">
        <v>240</v>
      </c>
      <c r="N6" s="425"/>
    </row>
    <row r="7" spans="2:14" s="419" customFormat="1" x14ac:dyDescent="0.25">
      <c r="D7" s="421"/>
      <c r="E7" s="426" t="s">
        <v>123</v>
      </c>
      <c r="F7" s="419" t="s">
        <v>123</v>
      </c>
      <c r="G7" s="438" t="s">
        <v>126</v>
      </c>
      <c r="H7" s="439" t="s">
        <v>123</v>
      </c>
      <c r="I7" s="440" t="s">
        <v>126</v>
      </c>
      <c r="J7" s="441" t="s">
        <v>123</v>
      </c>
      <c r="K7" s="442" t="s">
        <v>123</v>
      </c>
      <c r="L7" s="437" t="s">
        <v>123</v>
      </c>
      <c r="M7" s="438" t="s">
        <v>126</v>
      </c>
      <c r="N7" s="425"/>
    </row>
    <row r="8" spans="2:14" s="419" customFormat="1" x14ac:dyDescent="0.25">
      <c r="D8" s="421"/>
      <c r="E8" s="443" t="s">
        <v>35</v>
      </c>
      <c r="F8" s="438" t="s">
        <v>253</v>
      </c>
      <c r="G8" s="438" t="s">
        <v>127</v>
      </c>
      <c r="H8" s="444" t="s">
        <v>255</v>
      </c>
      <c r="I8" s="440" t="s">
        <v>159</v>
      </c>
      <c r="J8" s="441" t="s">
        <v>160</v>
      </c>
      <c r="K8" s="442" t="s">
        <v>35</v>
      </c>
      <c r="L8" s="437" t="s">
        <v>254</v>
      </c>
      <c r="M8" s="438" t="s">
        <v>127</v>
      </c>
      <c r="N8" s="425"/>
    </row>
    <row r="9" spans="2:14" s="419" customFormat="1" x14ac:dyDescent="0.25">
      <c r="B9" s="445" t="s">
        <v>0</v>
      </c>
      <c r="C9" s="445"/>
      <c r="D9" s="446"/>
      <c r="E9" s="447" t="s">
        <v>161</v>
      </c>
      <c r="F9" s="448" t="s">
        <v>190</v>
      </c>
      <c r="G9" s="449" t="s">
        <v>161</v>
      </c>
      <c r="H9" s="450" t="s">
        <v>239</v>
      </c>
      <c r="I9" s="451" t="s">
        <v>161</v>
      </c>
      <c r="J9" s="452" t="s">
        <v>161</v>
      </c>
      <c r="K9" s="453" t="s">
        <v>161</v>
      </c>
      <c r="L9" s="454" t="s">
        <v>240</v>
      </c>
      <c r="M9" s="449" t="s">
        <v>161</v>
      </c>
      <c r="N9" s="425"/>
    </row>
    <row r="10" spans="2:14" s="411" customFormat="1" x14ac:dyDescent="0.25">
      <c r="B10" s="306">
        <v>1</v>
      </c>
      <c r="C10" s="307" t="s">
        <v>40</v>
      </c>
      <c r="D10" s="455"/>
      <c r="E10" s="456">
        <v>969</v>
      </c>
      <c r="F10" s="457">
        <v>529</v>
      </c>
      <c r="G10" s="458">
        <v>54.592363261093915</v>
      </c>
      <c r="H10" s="459">
        <v>743</v>
      </c>
      <c r="I10" s="458">
        <v>76.676986584107325</v>
      </c>
      <c r="J10" s="460">
        <v>665</v>
      </c>
      <c r="K10" s="460">
        <v>792</v>
      </c>
      <c r="L10" s="457">
        <v>415</v>
      </c>
      <c r="M10" s="461">
        <v>52.398989898989903</v>
      </c>
      <c r="N10" s="462"/>
    </row>
    <row r="11" spans="2:14" s="411" customFormat="1" ht="12" x14ac:dyDescent="0.25">
      <c r="B11" s="306">
        <v>2</v>
      </c>
      <c r="C11" s="307" t="s">
        <v>256</v>
      </c>
      <c r="D11" s="455"/>
      <c r="E11" s="456">
        <v>0</v>
      </c>
      <c r="F11" s="457">
        <v>0</v>
      </c>
      <c r="G11" s="458">
        <v>0</v>
      </c>
      <c r="H11" s="459">
        <v>0</v>
      </c>
      <c r="I11" s="458">
        <v>0</v>
      </c>
      <c r="J11" s="460">
        <v>0</v>
      </c>
      <c r="K11" s="460">
        <v>0</v>
      </c>
      <c r="L11" s="457">
        <v>0</v>
      </c>
      <c r="M11" s="461">
        <v>0</v>
      </c>
      <c r="N11" s="462"/>
    </row>
    <row r="12" spans="2:14" s="411" customFormat="1" x14ac:dyDescent="0.25">
      <c r="B12" s="306">
        <v>3</v>
      </c>
      <c r="C12" s="307" t="s">
        <v>41</v>
      </c>
      <c r="D12" s="455"/>
      <c r="E12" s="456">
        <v>4241</v>
      </c>
      <c r="F12" s="457">
        <v>3352</v>
      </c>
      <c r="G12" s="458">
        <v>79.037962744635706</v>
      </c>
      <c r="H12" s="459">
        <v>9449</v>
      </c>
      <c r="I12" s="458">
        <v>222.8012261259137</v>
      </c>
      <c r="J12" s="460">
        <v>2674</v>
      </c>
      <c r="K12" s="460">
        <v>8062</v>
      </c>
      <c r="L12" s="457">
        <v>1771</v>
      </c>
      <c r="M12" s="461">
        <v>21.96725378318035</v>
      </c>
      <c r="N12" s="462"/>
    </row>
    <row r="13" spans="2:14" s="411" customFormat="1" ht="20.399999999999999" x14ac:dyDescent="0.25">
      <c r="B13" s="306">
        <v>4</v>
      </c>
      <c r="C13" s="307" t="s">
        <v>42</v>
      </c>
      <c r="D13" s="455"/>
      <c r="E13" s="456">
        <v>1488</v>
      </c>
      <c r="F13" s="463">
        <v>541</v>
      </c>
      <c r="G13" s="458">
        <v>36.357526881720432</v>
      </c>
      <c r="H13" s="459">
        <v>1262</v>
      </c>
      <c r="I13" s="458">
        <v>84.811827956989248</v>
      </c>
      <c r="J13" s="460">
        <v>2655</v>
      </c>
      <c r="K13" s="460">
        <v>1797</v>
      </c>
      <c r="L13" s="457">
        <v>1120</v>
      </c>
      <c r="M13" s="461">
        <v>62.326099053978858</v>
      </c>
      <c r="N13" s="462"/>
    </row>
    <row r="14" spans="2:14" s="411" customFormat="1" x14ac:dyDescent="0.25">
      <c r="B14" s="306">
        <v>5</v>
      </c>
      <c r="C14" s="307" t="s">
        <v>43</v>
      </c>
      <c r="D14" s="455"/>
      <c r="E14" s="456">
        <v>798120</v>
      </c>
      <c r="F14" s="457">
        <v>357341</v>
      </c>
      <c r="G14" s="458">
        <v>44.772841176765397</v>
      </c>
      <c r="H14" s="459">
        <v>1029107</v>
      </c>
      <c r="I14" s="458">
        <v>128.94138726006113</v>
      </c>
      <c r="J14" s="460">
        <v>845975</v>
      </c>
      <c r="K14" s="460">
        <v>1047453</v>
      </c>
      <c r="L14" s="457">
        <v>425302</v>
      </c>
      <c r="M14" s="461">
        <v>40.603444736899888</v>
      </c>
      <c r="N14" s="462"/>
    </row>
    <row r="15" spans="2:14" s="411" customFormat="1" ht="20.399999999999999" x14ac:dyDescent="0.25">
      <c r="B15" s="306">
        <v>6</v>
      </c>
      <c r="C15" s="307" t="s">
        <v>44</v>
      </c>
      <c r="E15" s="464">
        <v>63139</v>
      </c>
      <c r="F15" s="465">
        <v>48148</v>
      </c>
      <c r="G15" s="458">
        <v>76.257146929789826</v>
      </c>
      <c r="H15" s="466">
        <v>186154</v>
      </c>
      <c r="I15" s="458">
        <v>294.8320372511443</v>
      </c>
      <c r="J15" s="467">
        <v>45910</v>
      </c>
      <c r="K15" s="460">
        <v>57720</v>
      </c>
      <c r="L15" s="457">
        <v>29887</v>
      </c>
      <c r="M15" s="461">
        <v>51.77927927927928</v>
      </c>
    </row>
    <row r="16" spans="2:14" s="411" customFormat="1" x14ac:dyDescent="0.25">
      <c r="B16" s="306">
        <v>7</v>
      </c>
      <c r="C16" s="307" t="s">
        <v>45</v>
      </c>
      <c r="D16" s="455"/>
      <c r="E16" s="456">
        <v>346</v>
      </c>
      <c r="F16" s="457">
        <v>132</v>
      </c>
      <c r="G16" s="458">
        <v>38.150289017341038</v>
      </c>
      <c r="H16" s="459">
        <v>258</v>
      </c>
      <c r="I16" s="458">
        <v>74.566473988439313</v>
      </c>
      <c r="J16" s="460">
        <v>331</v>
      </c>
      <c r="K16" s="460">
        <v>350</v>
      </c>
      <c r="L16" s="457">
        <v>210</v>
      </c>
      <c r="M16" s="461">
        <v>60</v>
      </c>
      <c r="N16" s="462"/>
    </row>
    <row r="17" spans="2:14" s="411" customFormat="1" x14ac:dyDescent="0.25">
      <c r="B17" s="306">
        <v>8</v>
      </c>
      <c r="C17" s="307" t="s">
        <v>46</v>
      </c>
      <c r="D17" s="455"/>
      <c r="E17" s="464">
        <v>12348302</v>
      </c>
      <c r="F17" s="468">
        <v>4636172</v>
      </c>
      <c r="G17" s="458">
        <v>37.545016310744586</v>
      </c>
      <c r="H17" s="459">
        <v>14039184</v>
      </c>
      <c r="I17" s="458">
        <v>113.693234907925</v>
      </c>
      <c r="J17" s="467">
        <v>22693120</v>
      </c>
      <c r="K17" s="460">
        <v>30826386</v>
      </c>
      <c r="L17" s="457">
        <v>8990999</v>
      </c>
      <c r="M17" s="461">
        <v>29.166568536447961</v>
      </c>
      <c r="N17" s="462"/>
    </row>
    <row r="18" spans="2:14" s="411" customFormat="1" ht="20.399999999999999" x14ac:dyDescent="0.25">
      <c r="B18" s="306">
        <v>9</v>
      </c>
      <c r="C18" s="307" t="s">
        <v>47</v>
      </c>
      <c r="D18" s="455"/>
      <c r="E18" s="456">
        <v>2272</v>
      </c>
      <c r="F18" s="457">
        <v>1920</v>
      </c>
      <c r="G18" s="458">
        <v>84.507042253521121</v>
      </c>
      <c r="H18" s="459">
        <v>2472</v>
      </c>
      <c r="I18" s="458">
        <v>108.80281690140845</v>
      </c>
      <c r="J18" s="460">
        <v>793</v>
      </c>
      <c r="K18" s="460">
        <v>2251</v>
      </c>
      <c r="L18" s="457">
        <v>1813</v>
      </c>
      <c r="M18" s="461">
        <v>80.541981341625942</v>
      </c>
      <c r="N18" s="462"/>
    </row>
    <row r="19" spans="2:14" s="411" customFormat="1" x14ac:dyDescent="0.25">
      <c r="B19" s="306">
        <v>10</v>
      </c>
      <c r="C19" s="307" t="s">
        <v>48</v>
      </c>
      <c r="D19" s="455"/>
      <c r="E19" s="456">
        <v>315</v>
      </c>
      <c r="F19" s="457">
        <v>39</v>
      </c>
      <c r="G19" s="458">
        <v>12.380952380952381</v>
      </c>
      <c r="H19" s="459">
        <v>1514</v>
      </c>
      <c r="I19" s="458">
        <v>480.6349206349206</v>
      </c>
      <c r="J19" s="460">
        <v>315</v>
      </c>
      <c r="K19" s="460">
        <v>246</v>
      </c>
      <c r="L19" s="457">
        <v>160</v>
      </c>
      <c r="M19" s="461">
        <v>65.040650406504056</v>
      </c>
      <c r="N19" s="462"/>
    </row>
    <row r="20" spans="2:14" s="411" customFormat="1" ht="15" customHeight="1" x14ac:dyDescent="0.25">
      <c r="B20" s="306">
        <v>11</v>
      </c>
      <c r="C20" s="307" t="s">
        <v>49</v>
      </c>
      <c r="D20" s="455"/>
      <c r="E20" s="456">
        <v>959</v>
      </c>
      <c r="F20" s="457">
        <v>192</v>
      </c>
      <c r="G20" s="458">
        <v>20.020855057351408</v>
      </c>
      <c r="H20" s="459">
        <v>299</v>
      </c>
      <c r="I20" s="458">
        <v>31.178310740354537</v>
      </c>
      <c r="J20" s="460">
        <v>658</v>
      </c>
      <c r="K20" s="460">
        <v>772</v>
      </c>
      <c r="L20" s="457">
        <v>323</v>
      </c>
      <c r="M20" s="461">
        <v>41.839378238341965</v>
      </c>
      <c r="N20" s="462"/>
    </row>
    <row r="21" spans="2:14" s="411" customFormat="1" x14ac:dyDescent="0.25">
      <c r="B21" s="306">
        <v>12</v>
      </c>
      <c r="C21" s="307" t="s">
        <v>50</v>
      </c>
      <c r="D21" s="455"/>
      <c r="E21" s="456">
        <v>298</v>
      </c>
      <c r="F21" s="457">
        <v>216</v>
      </c>
      <c r="G21" s="458">
        <v>72.483221476510067</v>
      </c>
      <c r="H21" s="459">
        <v>362</v>
      </c>
      <c r="I21" s="458">
        <v>121.47651006711409</v>
      </c>
      <c r="J21" s="460">
        <v>235</v>
      </c>
      <c r="K21" s="460">
        <v>385</v>
      </c>
      <c r="L21" s="457">
        <v>214</v>
      </c>
      <c r="M21" s="461">
        <v>55.584415584415581</v>
      </c>
      <c r="N21" s="462"/>
    </row>
    <row r="22" spans="2:14" s="411" customFormat="1" x14ac:dyDescent="0.25">
      <c r="B22" s="306">
        <v>13</v>
      </c>
      <c r="C22" s="307" t="s">
        <v>51</v>
      </c>
      <c r="D22" s="455"/>
      <c r="E22" s="456">
        <v>7633</v>
      </c>
      <c r="F22" s="457">
        <v>6297</v>
      </c>
      <c r="G22" s="458">
        <v>82.49705227302502</v>
      </c>
      <c r="H22" s="459">
        <v>33315</v>
      </c>
      <c r="I22" s="458">
        <v>436.46010742827201</v>
      </c>
      <c r="J22" s="460">
        <v>1459</v>
      </c>
      <c r="K22" s="460">
        <v>1816</v>
      </c>
      <c r="L22" s="459">
        <v>626</v>
      </c>
      <c r="M22" s="461">
        <v>34.471365638766521</v>
      </c>
      <c r="N22" s="462"/>
    </row>
    <row r="23" spans="2:14" s="411" customFormat="1" x14ac:dyDescent="0.25">
      <c r="B23" s="306">
        <v>14</v>
      </c>
      <c r="C23" s="307" t="s">
        <v>52</v>
      </c>
      <c r="D23" s="455"/>
      <c r="E23" s="456">
        <v>2402</v>
      </c>
      <c r="F23" s="457">
        <v>1895</v>
      </c>
      <c r="G23" s="458">
        <v>78.892589508742716</v>
      </c>
      <c r="H23" s="459">
        <v>2696</v>
      </c>
      <c r="I23" s="458">
        <v>112.2398001665279</v>
      </c>
      <c r="J23" s="460">
        <v>1060</v>
      </c>
      <c r="K23" s="460">
        <v>1153</v>
      </c>
      <c r="L23" s="459">
        <v>828</v>
      </c>
      <c r="M23" s="461">
        <v>71.812662619254127</v>
      </c>
      <c r="N23" s="462"/>
    </row>
    <row r="24" spans="2:14" s="411" customFormat="1" x14ac:dyDescent="0.25">
      <c r="B24" s="306">
        <v>15</v>
      </c>
      <c r="C24" s="307" t="s">
        <v>53</v>
      </c>
      <c r="D24" s="455"/>
      <c r="E24" s="456">
        <v>52</v>
      </c>
      <c r="F24" s="457">
        <v>24</v>
      </c>
      <c r="G24" s="458">
        <v>46.153846153846153</v>
      </c>
      <c r="H24" s="459">
        <v>51</v>
      </c>
      <c r="I24" s="458">
        <v>98.076923076923066</v>
      </c>
      <c r="J24" s="460">
        <v>54</v>
      </c>
      <c r="K24" s="460">
        <v>138</v>
      </c>
      <c r="L24" s="459">
        <v>45</v>
      </c>
      <c r="M24" s="461">
        <v>32.608695652173914</v>
      </c>
      <c r="N24" s="462"/>
    </row>
    <row r="25" spans="2:14" s="411" customFormat="1" x14ac:dyDescent="0.25">
      <c r="B25" s="306">
        <v>16</v>
      </c>
      <c r="C25" s="307" t="s">
        <v>54</v>
      </c>
      <c r="D25" s="455"/>
      <c r="E25" s="456">
        <v>11334</v>
      </c>
      <c r="F25" s="457">
        <v>5628</v>
      </c>
      <c r="G25" s="458">
        <v>49.65590259396506</v>
      </c>
      <c r="H25" s="459">
        <v>12055</v>
      </c>
      <c r="I25" s="458">
        <v>106.3613905064408</v>
      </c>
      <c r="J25" s="460">
        <v>7937</v>
      </c>
      <c r="K25" s="460">
        <v>21387</v>
      </c>
      <c r="L25" s="459">
        <v>4982</v>
      </c>
      <c r="M25" s="461">
        <v>23.294524711273205</v>
      </c>
      <c r="N25" s="462"/>
    </row>
    <row r="26" spans="2:14" s="411" customFormat="1" x14ac:dyDescent="0.25">
      <c r="B26" s="306">
        <v>17</v>
      </c>
      <c r="C26" s="321" t="s">
        <v>55</v>
      </c>
      <c r="D26" s="455"/>
      <c r="E26" s="456">
        <v>27913</v>
      </c>
      <c r="F26" s="457">
        <v>9882</v>
      </c>
      <c r="G26" s="458">
        <v>35.402858882957759</v>
      </c>
      <c r="H26" s="459">
        <v>47058</v>
      </c>
      <c r="I26" s="458">
        <v>168.58811306559667</v>
      </c>
      <c r="J26" s="460">
        <v>28151</v>
      </c>
      <c r="K26" s="460">
        <v>28151</v>
      </c>
      <c r="L26" s="459">
        <v>8088</v>
      </c>
      <c r="M26" s="461">
        <v>28.730773329544245</v>
      </c>
      <c r="N26" s="462"/>
    </row>
    <row r="27" spans="2:14" s="411" customFormat="1" x14ac:dyDescent="0.25">
      <c r="B27" s="306">
        <v>18</v>
      </c>
      <c r="C27" s="307" t="s">
        <v>56</v>
      </c>
      <c r="D27" s="455"/>
      <c r="E27" s="456">
        <v>3010783</v>
      </c>
      <c r="F27" s="457">
        <v>831047</v>
      </c>
      <c r="G27" s="458">
        <v>27.602354603437046</v>
      </c>
      <c r="H27" s="459">
        <v>1165733</v>
      </c>
      <c r="I27" s="458">
        <v>38.718599115246768</v>
      </c>
      <c r="J27" s="460">
        <v>18879</v>
      </c>
      <c r="K27" s="460">
        <v>190090</v>
      </c>
      <c r="L27" s="459">
        <v>103271</v>
      </c>
      <c r="M27" s="461">
        <v>54.327423851859649</v>
      </c>
      <c r="N27" s="462"/>
    </row>
    <row r="28" spans="2:14" s="411" customFormat="1" x14ac:dyDescent="0.25">
      <c r="B28" s="306">
        <v>19</v>
      </c>
      <c r="C28" s="307" t="s">
        <v>57</v>
      </c>
      <c r="D28" s="455"/>
      <c r="E28" s="456">
        <v>24379</v>
      </c>
      <c r="F28" s="457">
        <v>374</v>
      </c>
      <c r="G28" s="458">
        <v>1.5341072234300013</v>
      </c>
      <c r="H28" s="459">
        <v>332075</v>
      </c>
      <c r="I28" s="458">
        <v>1362.1354444398869</v>
      </c>
      <c r="J28" s="460">
        <v>31427</v>
      </c>
      <c r="K28" s="460">
        <v>23219</v>
      </c>
      <c r="L28" s="459">
        <v>319</v>
      </c>
      <c r="M28" s="461">
        <v>1.3738748438778587</v>
      </c>
      <c r="N28" s="462"/>
    </row>
    <row r="29" spans="2:14" s="411" customFormat="1" ht="20.399999999999999" x14ac:dyDescent="0.25">
      <c r="B29" s="306">
        <v>20</v>
      </c>
      <c r="C29" s="307" t="s">
        <v>58</v>
      </c>
      <c r="D29" s="455"/>
      <c r="E29" s="456">
        <v>78</v>
      </c>
      <c r="F29" s="457">
        <v>24</v>
      </c>
      <c r="G29" s="458">
        <v>30.76923076923077</v>
      </c>
      <c r="H29" s="459">
        <v>387</v>
      </c>
      <c r="I29" s="458">
        <v>496.15384615384619</v>
      </c>
      <c r="J29" s="460">
        <v>61</v>
      </c>
      <c r="K29" s="460">
        <v>394</v>
      </c>
      <c r="L29" s="459">
        <v>367</v>
      </c>
      <c r="M29" s="461">
        <v>93.147208121827404</v>
      </c>
      <c r="N29" s="462"/>
    </row>
    <row r="30" spans="2:14" s="411" customFormat="1" ht="20.399999999999999" x14ac:dyDescent="0.25">
      <c r="B30" s="306">
        <v>21</v>
      </c>
      <c r="C30" s="307" t="s">
        <v>59</v>
      </c>
      <c r="D30" s="455"/>
      <c r="E30" s="456">
        <v>75</v>
      </c>
      <c r="F30" s="457">
        <v>37</v>
      </c>
      <c r="G30" s="458">
        <v>49.333333333333336</v>
      </c>
      <c r="H30" s="459">
        <v>238</v>
      </c>
      <c r="I30" s="458">
        <v>317.33333333333331</v>
      </c>
      <c r="J30" s="460">
        <v>81</v>
      </c>
      <c r="K30" s="460">
        <v>74</v>
      </c>
      <c r="L30" s="459">
        <v>10</v>
      </c>
      <c r="M30" s="461">
        <v>13.513513513513514</v>
      </c>
      <c r="N30" s="462"/>
    </row>
    <row r="31" spans="2:14" s="411" customFormat="1" x14ac:dyDescent="0.25">
      <c r="B31" s="306">
        <v>22</v>
      </c>
      <c r="C31" s="307" t="s">
        <v>60</v>
      </c>
      <c r="D31" s="455"/>
      <c r="E31" s="456">
        <v>163017</v>
      </c>
      <c r="F31" s="457">
        <v>57718</v>
      </c>
      <c r="G31" s="458">
        <v>35.406123287755264</v>
      </c>
      <c r="H31" s="459">
        <v>148142</v>
      </c>
      <c r="I31" s="458">
        <v>90.875184796677644</v>
      </c>
      <c r="J31" s="460">
        <v>155467</v>
      </c>
      <c r="K31" s="460">
        <v>196817</v>
      </c>
      <c r="L31" s="459">
        <v>122235</v>
      </c>
      <c r="M31" s="461">
        <v>62.105915647530452</v>
      </c>
      <c r="N31" s="462"/>
    </row>
    <row r="32" spans="2:14" s="411" customFormat="1" x14ac:dyDescent="0.25">
      <c r="B32" s="306">
        <v>23</v>
      </c>
      <c r="C32" s="307" t="s">
        <v>61</v>
      </c>
      <c r="D32" s="469"/>
      <c r="E32" s="456">
        <v>1200782</v>
      </c>
      <c r="F32" s="457">
        <v>495289</v>
      </c>
      <c r="G32" s="458">
        <v>41.247203905454946</v>
      </c>
      <c r="H32" s="459">
        <v>1263531</v>
      </c>
      <c r="I32" s="458">
        <v>105.22567793321352</v>
      </c>
      <c r="J32" s="460">
        <v>1256490</v>
      </c>
      <c r="K32" s="460">
        <v>1256490</v>
      </c>
      <c r="L32" s="459">
        <v>578069</v>
      </c>
      <c r="M32" s="461">
        <v>46.006653455260285</v>
      </c>
      <c r="N32" s="462"/>
    </row>
    <row r="33" spans="2:14" s="411" customFormat="1" ht="20.399999999999999" x14ac:dyDescent="0.25">
      <c r="B33" s="306">
        <v>24</v>
      </c>
      <c r="C33" s="307" t="s">
        <v>62</v>
      </c>
      <c r="D33" s="455"/>
      <c r="E33" s="456">
        <v>268</v>
      </c>
      <c r="F33" s="457">
        <v>167</v>
      </c>
      <c r="G33" s="458">
        <v>62.31343283582089</v>
      </c>
      <c r="H33" s="459">
        <v>278</v>
      </c>
      <c r="I33" s="458">
        <v>103.73134328358209</v>
      </c>
      <c r="J33" s="460">
        <v>287</v>
      </c>
      <c r="K33" s="460">
        <v>1694</v>
      </c>
      <c r="L33" s="459">
        <v>1598</v>
      </c>
      <c r="M33" s="461">
        <v>94.33293978748523</v>
      </c>
      <c r="N33" s="462"/>
    </row>
    <row r="34" spans="2:14" s="411" customFormat="1" ht="20.399999999999999" x14ac:dyDescent="0.25">
      <c r="B34" s="306">
        <v>25</v>
      </c>
      <c r="C34" s="307" t="s">
        <v>63</v>
      </c>
      <c r="D34" s="455"/>
      <c r="E34" s="456">
        <v>518470</v>
      </c>
      <c r="F34" s="457">
        <v>264106</v>
      </c>
      <c r="G34" s="458">
        <v>50.939495052751361</v>
      </c>
      <c r="H34" s="459">
        <v>503042</v>
      </c>
      <c r="I34" s="458">
        <v>97.024321561517553</v>
      </c>
      <c r="J34" s="460">
        <v>530024</v>
      </c>
      <c r="K34" s="460">
        <v>529393</v>
      </c>
      <c r="L34" s="459">
        <v>272269</v>
      </c>
      <c r="M34" s="461">
        <v>51.430411811263085</v>
      </c>
    </row>
    <row r="35" spans="2:14" s="411" customFormat="1" x14ac:dyDescent="0.25">
      <c r="B35" s="306">
        <v>26</v>
      </c>
      <c r="C35" s="307" t="s">
        <v>64</v>
      </c>
      <c r="D35" s="455"/>
      <c r="E35" s="456">
        <v>523</v>
      </c>
      <c r="F35" s="457">
        <v>148</v>
      </c>
      <c r="G35" s="458">
        <v>28.298279158699806</v>
      </c>
      <c r="H35" s="459">
        <v>350</v>
      </c>
      <c r="I35" s="458">
        <v>66.921606118546848</v>
      </c>
      <c r="J35" s="460">
        <v>564</v>
      </c>
      <c r="K35" s="460">
        <v>1195</v>
      </c>
      <c r="L35" s="459">
        <v>1140</v>
      </c>
      <c r="M35" s="461">
        <v>95.39748953974896</v>
      </c>
      <c r="N35" s="462"/>
    </row>
    <row r="36" spans="2:14" s="411" customFormat="1" x14ac:dyDescent="0.25">
      <c r="B36" s="306">
        <v>27</v>
      </c>
      <c r="C36" s="307" t="s">
        <v>65</v>
      </c>
      <c r="D36" s="455"/>
      <c r="E36" s="456">
        <v>4088</v>
      </c>
      <c r="F36" s="457">
        <v>1978</v>
      </c>
      <c r="G36" s="458">
        <v>48.385518590998046</v>
      </c>
      <c r="H36" s="459">
        <v>3909</v>
      </c>
      <c r="I36" s="458">
        <v>95.621330724070447</v>
      </c>
      <c r="J36" s="460">
        <v>4206</v>
      </c>
      <c r="K36" s="460">
        <v>4206</v>
      </c>
      <c r="L36" s="459">
        <v>1823</v>
      </c>
      <c r="M36" s="461">
        <v>43.342843556823581</v>
      </c>
      <c r="N36" s="462"/>
    </row>
    <row r="37" spans="2:14" s="411" customFormat="1" x14ac:dyDescent="0.25">
      <c r="B37" s="306">
        <v>28</v>
      </c>
      <c r="C37" s="307" t="s">
        <v>66</v>
      </c>
      <c r="D37" s="455"/>
      <c r="E37" s="456">
        <v>596729</v>
      </c>
      <c r="F37" s="457">
        <v>373556</v>
      </c>
      <c r="G37" s="458">
        <v>62.600610997622042</v>
      </c>
      <c r="H37" s="459">
        <v>762036</v>
      </c>
      <c r="I37" s="458">
        <v>127.70218977123619</v>
      </c>
      <c r="J37" s="460">
        <v>522129</v>
      </c>
      <c r="K37" s="460">
        <v>607894</v>
      </c>
      <c r="L37" s="459">
        <v>378208</v>
      </c>
      <c r="M37" s="461">
        <v>62.216110045501352</v>
      </c>
      <c r="N37" s="462"/>
    </row>
    <row r="38" spans="2:14" s="411" customFormat="1" ht="20.399999999999999" x14ac:dyDescent="0.25">
      <c r="B38" s="306">
        <v>29</v>
      </c>
      <c r="C38" s="307" t="s">
        <v>67</v>
      </c>
      <c r="D38" s="469"/>
      <c r="E38" s="456">
        <v>281535</v>
      </c>
      <c r="F38" s="457">
        <v>167392</v>
      </c>
      <c r="G38" s="458">
        <v>59.456905890919423</v>
      </c>
      <c r="H38" s="459">
        <v>364131</v>
      </c>
      <c r="I38" s="458">
        <v>129.33773775907079</v>
      </c>
      <c r="J38" s="460">
        <v>296176</v>
      </c>
      <c r="K38" s="460">
        <v>356541</v>
      </c>
      <c r="L38" s="459">
        <v>180908</v>
      </c>
      <c r="M38" s="461">
        <v>50.739746621005722</v>
      </c>
      <c r="N38" s="462"/>
    </row>
    <row r="39" spans="2:14" s="411" customFormat="1" ht="20.399999999999999" x14ac:dyDescent="0.25">
      <c r="B39" s="306">
        <v>30</v>
      </c>
      <c r="C39" s="307" t="s">
        <v>68</v>
      </c>
      <c r="D39" s="455"/>
      <c r="E39" s="456">
        <v>5744</v>
      </c>
      <c r="F39" s="457">
        <v>5577</v>
      </c>
      <c r="G39" s="458">
        <v>97.092618384401121</v>
      </c>
      <c r="H39" s="459">
        <v>6020</v>
      </c>
      <c r="I39" s="458">
        <v>104.8050139275766</v>
      </c>
      <c r="J39" s="460">
        <v>2358</v>
      </c>
      <c r="K39" s="460">
        <v>2456</v>
      </c>
      <c r="L39" s="459">
        <v>898</v>
      </c>
      <c r="M39" s="461">
        <v>36.563517915309447</v>
      </c>
      <c r="N39" s="462"/>
    </row>
    <row r="40" spans="2:14" s="411" customFormat="1" x14ac:dyDescent="0.25">
      <c r="B40" s="306">
        <v>31</v>
      </c>
      <c r="C40" s="307" t="s">
        <v>69</v>
      </c>
      <c r="D40" s="455"/>
      <c r="E40" s="456">
        <v>15841</v>
      </c>
      <c r="F40" s="457">
        <v>7276</v>
      </c>
      <c r="G40" s="458">
        <v>45.93144372198725</v>
      </c>
      <c r="H40" s="459">
        <v>19008</v>
      </c>
      <c r="I40" s="458">
        <v>119.99242472066159</v>
      </c>
      <c r="J40" s="460">
        <v>18429</v>
      </c>
      <c r="K40" s="460">
        <v>18720</v>
      </c>
      <c r="L40" s="459">
        <v>9903</v>
      </c>
      <c r="M40" s="461">
        <v>52.900641025641029</v>
      </c>
      <c r="N40" s="462"/>
    </row>
    <row r="41" spans="2:14" s="411" customFormat="1" ht="20.399999999999999" x14ac:dyDescent="0.25">
      <c r="B41" s="306">
        <v>32</v>
      </c>
      <c r="C41" s="307" t="s">
        <v>70</v>
      </c>
      <c r="D41" s="455"/>
      <c r="E41" s="456">
        <v>88626</v>
      </c>
      <c r="F41" s="457">
        <v>53889</v>
      </c>
      <c r="G41" s="458">
        <v>60.804955656353663</v>
      </c>
      <c r="H41" s="459">
        <v>86861</v>
      </c>
      <c r="I41" s="458">
        <v>98.008485094667478</v>
      </c>
      <c r="J41" s="460">
        <v>131686</v>
      </c>
      <c r="K41" s="460">
        <v>87829</v>
      </c>
      <c r="L41" s="459">
        <v>35003</v>
      </c>
      <c r="M41" s="461">
        <v>39.85357911396008</v>
      </c>
      <c r="N41" s="462"/>
    </row>
    <row r="42" spans="2:14" s="411" customFormat="1" x14ac:dyDescent="0.25">
      <c r="B42" s="306">
        <v>33</v>
      </c>
      <c r="C42" s="307" t="s">
        <v>71</v>
      </c>
      <c r="D42" s="455"/>
      <c r="E42" s="456">
        <v>646</v>
      </c>
      <c r="F42" s="457">
        <v>474</v>
      </c>
      <c r="G42" s="458">
        <v>73.374613003095973</v>
      </c>
      <c r="H42" s="459">
        <v>1842</v>
      </c>
      <c r="I42" s="458">
        <v>285.13931888544892</v>
      </c>
      <c r="J42" s="460">
        <v>335</v>
      </c>
      <c r="K42" s="460">
        <v>1092</v>
      </c>
      <c r="L42" s="457">
        <v>546</v>
      </c>
      <c r="M42" s="461">
        <v>50</v>
      </c>
      <c r="N42" s="462"/>
    </row>
    <row r="43" spans="2:14" s="411" customFormat="1" ht="14.25" customHeight="1" x14ac:dyDescent="0.25">
      <c r="B43" s="306">
        <v>34</v>
      </c>
      <c r="C43" s="307" t="s">
        <v>72</v>
      </c>
      <c r="D43" s="455"/>
      <c r="E43" s="456">
        <v>48978</v>
      </c>
      <c r="F43" s="457">
        <v>19688</v>
      </c>
      <c r="G43" s="458">
        <v>40.197639756625428</v>
      </c>
      <c r="H43" s="459">
        <v>36742</v>
      </c>
      <c r="I43" s="458">
        <v>75.017354730695416</v>
      </c>
      <c r="J43" s="460">
        <v>51354</v>
      </c>
      <c r="K43" s="460">
        <v>43477</v>
      </c>
      <c r="L43" s="457">
        <v>22511</v>
      </c>
      <c r="M43" s="461">
        <v>51.776801527244288</v>
      </c>
      <c r="N43" s="462"/>
    </row>
    <row r="44" spans="2:14" s="411" customFormat="1" x14ac:dyDescent="0.25">
      <c r="B44" s="306">
        <v>35</v>
      </c>
      <c r="C44" s="307" t="s">
        <v>73</v>
      </c>
      <c r="D44" s="455"/>
      <c r="E44" s="456">
        <v>726</v>
      </c>
      <c r="F44" s="457">
        <v>156</v>
      </c>
      <c r="G44" s="458">
        <v>21.487603305785125</v>
      </c>
      <c r="H44" s="459">
        <v>688</v>
      </c>
      <c r="I44" s="458">
        <v>94.765840220385684</v>
      </c>
      <c r="J44" s="460">
        <v>683</v>
      </c>
      <c r="K44" s="460">
        <v>2111</v>
      </c>
      <c r="L44" s="457">
        <v>1741</v>
      </c>
      <c r="M44" s="461">
        <v>82.472761724301279</v>
      </c>
      <c r="N44" s="462"/>
    </row>
    <row r="45" spans="2:14" s="411" customFormat="1" x14ac:dyDescent="0.25">
      <c r="B45" s="306">
        <v>36</v>
      </c>
      <c r="C45" s="307" t="s">
        <v>74</v>
      </c>
      <c r="D45" s="455"/>
      <c r="E45" s="456">
        <v>129</v>
      </c>
      <c r="F45" s="457">
        <v>32</v>
      </c>
      <c r="G45" s="458">
        <v>24.806201550387598</v>
      </c>
      <c r="H45" s="459">
        <v>61</v>
      </c>
      <c r="I45" s="458">
        <v>47.286821705426355</v>
      </c>
      <c r="J45" s="460">
        <v>120</v>
      </c>
      <c r="K45" s="460">
        <v>116</v>
      </c>
      <c r="L45" s="457">
        <v>75</v>
      </c>
      <c r="M45" s="461">
        <v>64.65517241379311</v>
      </c>
      <c r="N45" s="462"/>
    </row>
    <row r="46" spans="2:14" s="411" customFormat="1" x14ac:dyDescent="0.25">
      <c r="B46" s="306">
        <v>37</v>
      </c>
      <c r="C46" s="307" t="s">
        <v>75</v>
      </c>
      <c r="D46" s="455"/>
      <c r="E46" s="456">
        <v>1121</v>
      </c>
      <c r="F46" s="457">
        <v>517</v>
      </c>
      <c r="G46" s="458">
        <v>46.119536128456737</v>
      </c>
      <c r="H46" s="459">
        <v>4838</v>
      </c>
      <c r="I46" s="458">
        <v>431.57894736842104</v>
      </c>
      <c r="J46" s="460">
        <v>758</v>
      </c>
      <c r="K46" s="460">
        <v>11059</v>
      </c>
      <c r="L46" s="457">
        <v>6636</v>
      </c>
      <c r="M46" s="461">
        <v>60.005425445338631</v>
      </c>
      <c r="N46" s="462"/>
    </row>
    <row r="47" spans="2:14" s="411" customFormat="1" x14ac:dyDescent="0.25">
      <c r="B47" s="306">
        <v>38</v>
      </c>
      <c r="C47" s="307" t="s">
        <v>76</v>
      </c>
      <c r="D47" s="455"/>
      <c r="E47" s="456">
        <v>2882</v>
      </c>
      <c r="F47" s="457">
        <v>625</v>
      </c>
      <c r="G47" s="458">
        <v>21.686328938237335</v>
      </c>
      <c r="H47" s="459">
        <v>66334</v>
      </c>
      <c r="I47" s="458">
        <v>2301.6655100624566</v>
      </c>
      <c r="J47" s="460">
        <v>2933</v>
      </c>
      <c r="K47" s="460">
        <v>63962</v>
      </c>
      <c r="L47" s="457">
        <v>51477</v>
      </c>
      <c r="M47" s="461">
        <v>80.480597854976395</v>
      </c>
      <c r="N47" s="462"/>
    </row>
    <row r="48" spans="2:14" s="411" customFormat="1" ht="15" customHeight="1" x14ac:dyDescent="0.25">
      <c r="B48" s="306">
        <v>39</v>
      </c>
      <c r="C48" s="307" t="s">
        <v>77</v>
      </c>
      <c r="D48" s="455"/>
      <c r="E48" s="456">
        <v>246811</v>
      </c>
      <c r="F48" s="457">
        <v>81439</v>
      </c>
      <c r="G48" s="458">
        <v>32.996503397336426</v>
      </c>
      <c r="H48" s="459">
        <v>151942</v>
      </c>
      <c r="I48" s="458">
        <v>61.562085968615662</v>
      </c>
      <c r="J48" s="460">
        <v>242947</v>
      </c>
      <c r="K48" s="460">
        <v>244147</v>
      </c>
      <c r="L48" s="457">
        <v>93147</v>
      </c>
      <c r="M48" s="461">
        <v>38.152014974584986</v>
      </c>
      <c r="N48" s="462"/>
    </row>
    <row r="49" spans="2:14" s="411" customFormat="1" x14ac:dyDescent="0.25">
      <c r="B49" s="306">
        <v>40</v>
      </c>
      <c r="C49" s="307" t="s">
        <v>78</v>
      </c>
      <c r="D49" s="455"/>
      <c r="E49" s="456">
        <v>187356</v>
      </c>
      <c r="F49" s="457">
        <v>186548</v>
      </c>
      <c r="G49" s="458">
        <v>99.568735455496494</v>
      </c>
      <c r="H49" s="459">
        <v>204263</v>
      </c>
      <c r="I49" s="458">
        <v>109.02399709643673</v>
      </c>
      <c r="J49" s="460">
        <v>1455</v>
      </c>
      <c r="K49" s="460">
        <v>2471</v>
      </c>
      <c r="L49" s="457">
        <v>1983</v>
      </c>
      <c r="M49" s="461">
        <v>80.250910562525291</v>
      </c>
      <c r="N49" s="462"/>
    </row>
    <row r="50" spans="2:14" s="411" customFormat="1" x14ac:dyDescent="0.25">
      <c r="B50" s="306">
        <v>41</v>
      </c>
      <c r="C50" s="307" t="s">
        <v>79</v>
      </c>
      <c r="D50" s="455"/>
      <c r="E50" s="456">
        <v>5264</v>
      </c>
      <c r="F50" s="457">
        <v>2296</v>
      </c>
      <c r="G50" s="458">
        <v>43.61702127659575</v>
      </c>
      <c r="H50" s="459">
        <v>26709</v>
      </c>
      <c r="I50" s="458">
        <v>507.38981762917933</v>
      </c>
      <c r="J50" s="460">
        <v>6829</v>
      </c>
      <c r="K50" s="460">
        <v>6697</v>
      </c>
      <c r="L50" s="457">
        <v>2276</v>
      </c>
      <c r="M50" s="461">
        <v>33.985366582051661</v>
      </c>
      <c r="N50" s="462"/>
    </row>
    <row r="51" spans="2:14" s="411" customFormat="1" x14ac:dyDescent="0.25">
      <c r="B51" s="470"/>
      <c r="C51" s="307"/>
      <c r="D51" s="455"/>
      <c r="E51" s="456"/>
      <c r="F51" s="457"/>
      <c r="G51" s="462"/>
      <c r="H51" s="471"/>
      <c r="I51" s="472"/>
      <c r="J51" s="460"/>
      <c r="K51" s="456"/>
      <c r="L51" s="457"/>
      <c r="M51" s="462"/>
      <c r="N51" s="462"/>
    </row>
    <row r="52" spans="2:14" s="411" customFormat="1" ht="13.2" x14ac:dyDescent="0.25">
      <c r="B52" s="696" t="s">
        <v>270</v>
      </c>
      <c r="C52" s="697"/>
      <c r="D52" s="473"/>
      <c r="E52" s="474">
        <v>19674634</v>
      </c>
      <c r="F52" s="475">
        <v>7622661</v>
      </c>
      <c r="G52" s="476">
        <v>38.743597466666976</v>
      </c>
      <c r="H52" s="475">
        <v>20515139</v>
      </c>
      <c r="I52" s="476">
        <v>104.2720235608957</v>
      </c>
      <c r="J52" s="477">
        <v>26907670</v>
      </c>
      <c r="K52" s="474">
        <v>35651003</v>
      </c>
      <c r="L52" s="478">
        <v>11333196</v>
      </c>
      <c r="M52" s="479">
        <v>31.78927672806288</v>
      </c>
      <c r="N52" s="462"/>
    </row>
    <row r="53" spans="2:14" s="411" customFormat="1" ht="13.2" x14ac:dyDescent="0.25">
      <c r="B53" s="679" t="s">
        <v>162</v>
      </c>
      <c r="C53" s="680"/>
      <c r="D53" s="455"/>
      <c r="E53" s="480">
        <v>0</v>
      </c>
      <c r="F53" s="481">
        <v>0</v>
      </c>
      <c r="G53" s="458">
        <v>0</v>
      </c>
      <c r="H53" s="481">
        <v>0</v>
      </c>
      <c r="I53" s="458">
        <v>0</v>
      </c>
      <c r="J53" s="482">
        <v>0</v>
      </c>
      <c r="K53" s="480">
        <v>6000000</v>
      </c>
      <c r="L53" s="483">
        <v>0</v>
      </c>
      <c r="M53" s="461">
        <v>0</v>
      </c>
      <c r="N53" s="462">
        <f>SUM(N54:N54)</f>
        <v>0</v>
      </c>
    </row>
    <row r="54" spans="2:14" s="411" customFormat="1" ht="13.2" x14ac:dyDescent="0.25">
      <c r="B54" s="484" t="s">
        <v>257</v>
      </c>
      <c r="C54" s="485"/>
      <c r="D54" s="486"/>
      <c r="E54" s="487">
        <v>0</v>
      </c>
      <c r="F54" s="488">
        <v>0</v>
      </c>
      <c r="G54" s="489">
        <v>0</v>
      </c>
      <c r="H54" s="488">
        <v>0</v>
      </c>
      <c r="I54" s="489">
        <v>0</v>
      </c>
      <c r="J54" s="490">
        <v>0</v>
      </c>
      <c r="K54" s="487">
        <v>6000000</v>
      </c>
      <c r="L54" s="491">
        <v>0</v>
      </c>
      <c r="M54" s="492">
        <v>0</v>
      </c>
      <c r="N54" s="462"/>
    </row>
    <row r="55" spans="2:14" s="411" customFormat="1" ht="13.2" x14ac:dyDescent="0.25">
      <c r="B55" s="679" t="s">
        <v>258</v>
      </c>
      <c r="C55" s="680"/>
      <c r="D55" s="455"/>
      <c r="E55" s="480">
        <v>10701101</v>
      </c>
      <c r="F55" s="481">
        <v>9340944</v>
      </c>
      <c r="G55" s="458">
        <v>87.289560205066749</v>
      </c>
      <c r="H55" s="481">
        <v>10351799</v>
      </c>
      <c r="I55" s="458">
        <v>96.735831200920359</v>
      </c>
      <c r="J55" s="482">
        <v>2207079</v>
      </c>
      <c r="K55" s="480">
        <v>8030015</v>
      </c>
      <c r="L55" s="483">
        <v>1061618</v>
      </c>
      <c r="M55" s="461">
        <v>13.220622875548802</v>
      </c>
      <c r="N55" s="462"/>
    </row>
    <row r="56" spans="2:14" s="411" customFormat="1" ht="27" customHeight="1" x14ac:dyDescent="0.25">
      <c r="B56" s="681" t="s">
        <v>163</v>
      </c>
      <c r="C56" s="682"/>
      <c r="D56" s="486"/>
      <c r="E56" s="487">
        <v>10632707</v>
      </c>
      <c r="F56" s="488">
        <v>9340944</v>
      </c>
      <c r="G56" s="489">
        <v>87.851043012847057</v>
      </c>
      <c r="H56" s="488">
        <v>10179509</v>
      </c>
      <c r="I56" s="489">
        <v>95.737698781693126</v>
      </c>
      <c r="J56" s="490">
        <v>2121609</v>
      </c>
      <c r="K56" s="487">
        <v>7897446</v>
      </c>
      <c r="L56" s="491">
        <v>1061618</v>
      </c>
      <c r="M56" s="492">
        <v>13.44254838842836</v>
      </c>
      <c r="N56" s="462"/>
    </row>
    <row r="57" spans="2:14" s="411" customFormat="1" ht="12.9" customHeight="1" x14ac:dyDescent="0.25">
      <c r="B57" s="683" t="s">
        <v>164</v>
      </c>
      <c r="C57" s="682"/>
      <c r="D57" s="486"/>
      <c r="E57" s="487">
        <v>68394</v>
      </c>
      <c r="F57" s="488">
        <v>0</v>
      </c>
      <c r="G57" s="489">
        <v>0</v>
      </c>
      <c r="H57" s="488">
        <v>172290</v>
      </c>
      <c r="I57" s="489">
        <v>251.90806211071148</v>
      </c>
      <c r="J57" s="490">
        <v>85470</v>
      </c>
      <c r="K57" s="487">
        <v>132569</v>
      </c>
      <c r="L57" s="491">
        <v>0</v>
      </c>
      <c r="M57" s="492">
        <v>0</v>
      </c>
      <c r="N57" s="462"/>
    </row>
    <row r="58" spans="2:14" s="411" customFormat="1" ht="26.4" customHeight="1" x14ac:dyDescent="0.25">
      <c r="B58" s="684" t="s">
        <v>259</v>
      </c>
      <c r="C58" s="685"/>
      <c r="D58" s="455"/>
      <c r="E58" s="480">
        <v>25916151.168461956</v>
      </c>
      <c r="F58" s="481">
        <v>14214632.73495</v>
      </c>
      <c r="G58" s="458">
        <v>54.848549848316594</v>
      </c>
      <c r="H58" s="481">
        <v>25337636.291510001</v>
      </c>
      <c r="I58" s="458">
        <v>97.8</v>
      </c>
      <c r="J58" s="482">
        <v>22468606.577070702</v>
      </c>
      <c r="K58" s="480">
        <v>14303303.414369104</v>
      </c>
      <c r="L58" s="483">
        <v>8112076.2130200006</v>
      </c>
      <c r="M58" s="461">
        <v>56.714704135204222</v>
      </c>
      <c r="N58" s="462"/>
    </row>
    <row r="59" spans="2:14" s="411" customFormat="1" ht="20.25" customHeight="1" x14ac:dyDescent="0.25">
      <c r="B59" s="686" t="s">
        <v>165</v>
      </c>
      <c r="C59" s="687"/>
      <c r="D59" s="493"/>
      <c r="E59" s="494">
        <v>56291886.168461956</v>
      </c>
      <c r="F59" s="495">
        <v>31178237.734949999</v>
      </c>
      <c r="G59" s="496">
        <v>55.386734851350369</v>
      </c>
      <c r="H59" s="495">
        <v>56204574.291510001</v>
      </c>
      <c r="I59" s="496">
        <v>99.844894383729368</v>
      </c>
      <c r="J59" s="497">
        <v>51583355.577070698</v>
      </c>
      <c r="K59" s="494">
        <v>63984321.414369106</v>
      </c>
      <c r="L59" s="498">
        <v>20506890.213020001</v>
      </c>
      <c r="M59" s="499">
        <v>32.049867467086585</v>
      </c>
      <c r="N59" s="462"/>
    </row>
    <row r="60" spans="2:14" s="411" customFormat="1" ht="24" customHeight="1" x14ac:dyDescent="0.25">
      <c r="B60" s="677" t="s">
        <v>195</v>
      </c>
      <c r="C60" s="678"/>
      <c r="D60" s="678"/>
      <c r="E60" s="678"/>
      <c r="F60" s="678"/>
      <c r="G60" s="678"/>
      <c r="H60" s="678"/>
      <c r="I60" s="678"/>
      <c r="J60" s="678"/>
      <c r="K60" s="678"/>
      <c r="L60" s="678"/>
      <c r="M60" s="678"/>
      <c r="N60" s="462"/>
    </row>
    <row r="61" spans="2:14" s="411" customFormat="1" ht="27.75" customHeight="1" x14ac:dyDescent="0.25">
      <c r="B61" s="677" t="s">
        <v>260</v>
      </c>
      <c r="C61" s="678"/>
      <c r="D61" s="678"/>
      <c r="E61" s="678"/>
      <c r="F61" s="678"/>
      <c r="G61" s="678"/>
      <c r="H61" s="678"/>
      <c r="I61" s="678"/>
      <c r="J61" s="678"/>
      <c r="K61" s="678"/>
      <c r="L61" s="678"/>
      <c r="M61" s="492"/>
      <c r="N61" s="462"/>
    </row>
    <row r="62" spans="2:14" s="411" customFormat="1" ht="13.2" x14ac:dyDescent="0.25">
      <c r="B62" s="572"/>
      <c r="C62" s="552"/>
      <c r="D62" s="552"/>
      <c r="E62" s="552"/>
      <c r="F62" s="552"/>
      <c r="G62" s="552"/>
      <c r="H62" s="573"/>
      <c r="I62" s="552"/>
      <c r="J62" s="573"/>
      <c r="K62" s="552"/>
      <c r="L62" s="574"/>
      <c r="M62" s="575"/>
      <c r="N62" s="462"/>
    </row>
  </sheetData>
  <mergeCells count="13">
    <mergeCell ref="B53:C53"/>
    <mergeCell ref="B2:M2"/>
    <mergeCell ref="F3:I3"/>
    <mergeCell ref="F4:I4"/>
    <mergeCell ref="L4:M4"/>
    <mergeCell ref="B52:C52"/>
    <mergeCell ref="B61:L61"/>
    <mergeCell ref="B55:C55"/>
    <mergeCell ref="B56:C56"/>
    <mergeCell ref="B57:C57"/>
    <mergeCell ref="B58:C58"/>
    <mergeCell ref="B59:C59"/>
    <mergeCell ref="B60:M60"/>
  </mergeCells>
  <conditionalFormatting sqref="E10:E49 E52">
    <cfRule type="cellIs" dxfId="7" priority="3" operator="notEqual">
      <formula>#REF!</formula>
    </cfRule>
  </conditionalFormatting>
  <conditionalFormatting sqref="F10:F21 F23:F27 F29:F30 F32:F49">
    <cfRule type="cellIs" dxfId="6" priority="4" operator="notEqual">
      <formula>#REF!</formula>
    </cfRule>
  </conditionalFormatting>
  <conditionalFormatting sqref="H10:H37 H40:H49">
    <cfRule type="cellIs" dxfId="5" priority="5" operator="notEqual">
      <formula>#REF!</formula>
    </cfRule>
  </conditionalFormatting>
  <conditionalFormatting sqref="H50">
    <cfRule type="cellIs" dxfId="4" priority="6" operator="notEqual">
      <formula>#REF!</formula>
    </cfRule>
  </conditionalFormatting>
  <conditionalFormatting sqref="J10:J49 J52:L52">
    <cfRule type="cellIs" dxfId="3" priority="7" operator="notEqual">
      <formula>#REF!</formula>
    </cfRule>
  </conditionalFormatting>
  <conditionalFormatting sqref="K10:K15 K17:K49">
    <cfRule type="cellIs" dxfId="2" priority="1" operator="lessThan">
      <formula>$L10</formula>
    </cfRule>
  </conditionalFormatting>
  <conditionalFormatting sqref="K52">
    <cfRule type="cellIs" dxfId="1" priority="2" operator="lessThan">
      <formula>0</formula>
    </cfRule>
  </conditionalFormatting>
  <conditionalFormatting sqref="K10:L50">
    <cfRule type="cellIs" dxfId="0" priority="8" operator="notEqual">
      <formula>#REF!</formula>
    </cfRule>
  </conditionalFormatting>
  <pageMargins left="0.15748031496062992" right="0.15748031496062992" top="0.23622047244094491" bottom="0.15748031496062992" header="0.31496062992125984" footer="0.15748031496062992"/>
  <pageSetup paperSize="8" scale="6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C753-8299-4575-995E-1863CFA84D27}">
  <dimension ref="B2:M24"/>
  <sheetViews>
    <sheetView showGridLines="0" zoomScaleNormal="100" zoomScaleSheetLayoutView="100" workbookViewId="0"/>
  </sheetViews>
  <sheetFormatPr defaultColWidth="11.44140625" defaultRowHeight="13.35" customHeight="1" x14ac:dyDescent="0.25"/>
  <cols>
    <col min="1" max="1" width="1.88671875" style="528" customWidth="1"/>
    <col min="2" max="2" width="22.44140625" style="549" customWidth="1"/>
    <col min="3" max="3" width="0.88671875" style="549" customWidth="1"/>
    <col min="4" max="4" width="9.109375" style="549" customWidth="1"/>
    <col min="5" max="5" width="10" style="549" customWidth="1"/>
    <col min="6" max="6" width="7.44140625" style="549" customWidth="1"/>
    <col min="7" max="7" width="8.6640625" style="549" customWidth="1"/>
    <col min="8" max="8" width="7.33203125" style="549" customWidth="1"/>
    <col min="9" max="10" width="8.109375" style="549" customWidth="1"/>
    <col min="11" max="11" width="11" style="549" customWidth="1"/>
    <col min="12" max="12" width="6.44140625" style="549" customWidth="1"/>
    <col min="13" max="13" width="1.5546875" style="528" customWidth="1"/>
    <col min="14" max="16384" width="11.44140625" style="528"/>
  </cols>
  <sheetData>
    <row r="2" spans="2:13" s="502" customFormat="1" ht="12.9" customHeight="1" x14ac:dyDescent="0.25">
      <c r="B2" s="500" t="s">
        <v>166</v>
      </c>
      <c r="C2" s="501"/>
      <c r="D2" s="501"/>
      <c r="E2" s="501"/>
      <c r="F2" s="501"/>
      <c r="G2" s="501"/>
      <c r="H2" s="501"/>
      <c r="I2" s="501"/>
      <c r="J2" s="501"/>
      <c r="K2" s="501"/>
      <c r="L2" s="501"/>
    </row>
    <row r="3" spans="2:13" s="504" customFormat="1" ht="11.1" customHeight="1" x14ac:dyDescent="0.25">
      <c r="B3" s="503" t="s">
        <v>93</v>
      </c>
      <c r="C3" s="503"/>
      <c r="D3" s="420"/>
      <c r="E3" s="690" t="s">
        <v>178</v>
      </c>
      <c r="F3" s="691"/>
      <c r="G3" s="691"/>
      <c r="H3" s="691"/>
      <c r="I3" s="416" t="s">
        <v>206</v>
      </c>
      <c r="J3" s="416"/>
      <c r="K3" s="416"/>
      <c r="L3" s="418"/>
    </row>
    <row r="4" spans="2:13" s="504" customFormat="1" ht="11.1" customHeight="1" x14ac:dyDescent="0.25">
      <c r="B4" s="505"/>
      <c r="C4" s="505"/>
      <c r="D4" s="506"/>
      <c r="E4" s="507" t="s">
        <v>124</v>
      </c>
      <c r="F4" s="508"/>
      <c r="G4" s="508"/>
      <c r="H4" s="508"/>
      <c r="I4" s="509"/>
      <c r="J4" s="424"/>
      <c r="K4" s="694" t="s">
        <v>158</v>
      </c>
      <c r="L4" s="695"/>
    </row>
    <row r="5" spans="2:13" s="504" customFormat="1" ht="11.1" customHeight="1" x14ac:dyDescent="0.25">
      <c r="B5" s="505"/>
      <c r="C5" s="505"/>
      <c r="D5" s="419"/>
      <c r="E5" s="510"/>
      <c r="F5" s="428" t="s">
        <v>253</v>
      </c>
      <c r="G5" s="511"/>
      <c r="H5" s="430" t="s">
        <v>253</v>
      </c>
      <c r="I5" s="432"/>
      <c r="J5" s="432"/>
      <c r="K5" s="428"/>
      <c r="L5" s="428" t="s">
        <v>254</v>
      </c>
    </row>
    <row r="6" spans="2:13" s="504" customFormat="1" ht="11.1" customHeight="1" x14ac:dyDescent="0.25">
      <c r="B6" s="505"/>
      <c r="C6" s="505"/>
      <c r="D6" s="419"/>
      <c r="E6" s="512"/>
      <c r="F6" s="434" t="s">
        <v>190</v>
      </c>
      <c r="G6" s="513"/>
      <c r="H6" s="436" t="s">
        <v>239</v>
      </c>
      <c r="I6" s="432"/>
      <c r="J6" s="432"/>
      <c r="K6" s="438"/>
      <c r="L6" s="434" t="s">
        <v>240</v>
      </c>
    </row>
    <row r="7" spans="2:13" s="504" customFormat="1" ht="7.5" customHeight="1" x14ac:dyDescent="0.25">
      <c r="B7" s="505"/>
      <c r="C7" s="505"/>
      <c r="D7" s="419"/>
      <c r="E7" s="512"/>
      <c r="F7" s="438" t="s">
        <v>126</v>
      </c>
      <c r="G7" s="514"/>
      <c r="H7" s="440" t="s">
        <v>126</v>
      </c>
      <c r="I7" s="442"/>
      <c r="J7" s="442"/>
      <c r="K7" s="438"/>
      <c r="L7" s="438" t="s">
        <v>167</v>
      </c>
    </row>
    <row r="8" spans="2:13" s="504" customFormat="1" ht="11.1" customHeight="1" x14ac:dyDescent="0.25">
      <c r="B8" s="505"/>
      <c r="C8" s="505"/>
      <c r="D8" s="515" t="s">
        <v>35</v>
      </c>
      <c r="E8" s="516" t="s">
        <v>253</v>
      </c>
      <c r="F8" s="438" t="s">
        <v>127</v>
      </c>
      <c r="G8" s="516" t="s">
        <v>253</v>
      </c>
      <c r="H8" s="440" t="s">
        <v>127</v>
      </c>
      <c r="I8" s="442" t="s">
        <v>160</v>
      </c>
      <c r="J8" s="442" t="s">
        <v>35</v>
      </c>
      <c r="K8" s="438" t="s">
        <v>254</v>
      </c>
      <c r="L8" s="438" t="s">
        <v>127</v>
      </c>
    </row>
    <row r="9" spans="2:13" s="504" customFormat="1" ht="11.1" customHeight="1" x14ac:dyDescent="0.25">
      <c r="B9" s="576" t="s">
        <v>0</v>
      </c>
      <c r="C9" s="517"/>
      <c r="D9" s="518" t="s">
        <v>161</v>
      </c>
      <c r="E9" s="519" t="s">
        <v>190</v>
      </c>
      <c r="F9" s="449" t="s">
        <v>161</v>
      </c>
      <c r="G9" s="519" t="s">
        <v>239</v>
      </c>
      <c r="H9" s="451" t="s">
        <v>161</v>
      </c>
      <c r="I9" s="453" t="s">
        <v>161</v>
      </c>
      <c r="J9" s="453" t="s">
        <v>161</v>
      </c>
      <c r="K9" s="448" t="s">
        <v>240</v>
      </c>
      <c r="L9" s="449" t="s">
        <v>161</v>
      </c>
    </row>
    <row r="10" spans="2:13" ht="12.9" customHeight="1" x14ac:dyDescent="0.2">
      <c r="B10" s="520" t="s">
        <v>168</v>
      </c>
      <c r="C10" s="521"/>
      <c r="D10" s="522"/>
      <c r="E10" s="523"/>
      <c r="F10" s="524"/>
      <c r="G10" s="525"/>
      <c r="H10" s="526"/>
      <c r="I10" s="527"/>
      <c r="J10" s="527"/>
      <c r="K10" s="523"/>
      <c r="L10" s="524"/>
    </row>
    <row r="11" spans="2:13" ht="12.9" customHeight="1" x14ac:dyDescent="0.2">
      <c r="B11" s="529" t="s">
        <v>169</v>
      </c>
      <c r="C11" s="521"/>
      <c r="D11" s="530">
        <v>6500</v>
      </c>
      <c r="E11" s="531">
        <v>2817</v>
      </c>
      <c r="F11" s="524">
        <v>43.338461538461537</v>
      </c>
      <c r="G11" s="531">
        <v>7488</v>
      </c>
      <c r="H11" s="532">
        <v>115.19999999999999</v>
      </c>
      <c r="I11" s="533">
        <v>6500</v>
      </c>
      <c r="J11" s="531">
        <v>7700</v>
      </c>
      <c r="K11" s="531">
        <v>3368</v>
      </c>
      <c r="L11" s="524">
        <v>43.740259740259738</v>
      </c>
      <c r="M11" s="534"/>
    </row>
    <row r="12" spans="2:13" ht="27" customHeight="1" x14ac:dyDescent="0.2">
      <c r="B12" s="535" t="s">
        <v>170</v>
      </c>
      <c r="C12" s="536"/>
      <c r="D12" s="537">
        <v>5449404</v>
      </c>
      <c r="E12" s="531">
        <v>1956461</v>
      </c>
      <c r="F12" s="524">
        <v>35.902293168207017</v>
      </c>
      <c r="G12" s="531">
        <v>3742586</v>
      </c>
      <c r="H12" s="532">
        <v>68.678813316098413</v>
      </c>
      <c r="I12" s="533">
        <v>2329729</v>
      </c>
      <c r="J12" s="531">
        <v>2767225</v>
      </c>
      <c r="K12" s="531">
        <v>1481992</v>
      </c>
      <c r="L12" s="524">
        <v>53.555168083549411</v>
      </c>
    </row>
    <row r="13" spans="2:13" ht="23.25" customHeight="1" x14ac:dyDescent="0.2">
      <c r="B13" s="535" t="s">
        <v>171</v>
      </c>
      <c r="C13" s="536"/>
      <c r="D13" s="537">
        <v>10410</v>
      </c>
      <c r="E13" s="531">
        <v>4252</v>
      </c>
      <c r="F13" s="524">
        <v>40.845341018251681</v>
      </c>
      <c r="G13" s="531">
        <v>14321</v>
      </c>
      <c r="H13" s="532">
        <v>137.56964457252641</v>
      </c>
      <c r="I13" s="533">
        <v>9999</v>
      </c>
      <c r="J13" s="531">
        <v>8555</v>
      </c>
      <c r="K13" s="531">
        <v>3896</v>
      </c>
      <c r="L13" s="524">
        <v>45.540619520748102</v>
      </c>
    </row>
    <row r="14" spans="2:13" ht="12.9" customHeight="1" x14ac:dyDescent="0.2">
      <c r="B14" s="535" t="s">
        <v>172</v>
      </c>
      <c r="C14" s="538"/>
      <c r="D14" s="537">
        <v>646229</v>
      </c>
      <c r="E14" s="531">
        <v>221511</v>
      </c>
      <c r="F14" s="524">
        <v>34.27747748863019</v>
      </c>
      <c r="G14" s="531">
        <v>639964</v>
      </c>
      <c r="H14" s="532">
        <v>99.030529425327558</v>
      </c>
      <c r="I14" s="533">
        <v>660393</v>
      </c>
      <c r="J14" s="531">
        <v>661065</v>
      </c>
      <c r="K14" s="531">
        <v>186916</v>
      </c>
      <c r="L14" s="524">
        <v>28.27498052385166</v>
      </c>
    </row>
    <row r="15" spans="2:13" ht="10.199999999999999" x14ac:dyDescent="0.2">
      <c r="B15" s="535" t="s">
        <v>173</v>
      </c>
      <c r="C15" s="538"/>
      <c r="D15" s="537">
        <v>389990</v>
      </c>
      <c r="E15" s="531">
        <v>207997</v>
      </c>
      <c r="F15" s="524">
        <v>53.333931639272805</v>
      </c>
      <c r="G15" s="531">
        <v>371237</v>
      </c>
      <c r="H15" s="532">
        <v>95.191415164491403</v>
      </c>
      <c r="I15" s="533">
        <v>377333</v>
      </c>
      <c r="J15" s="531">
        <v>405402</v>
      </c>
      <c r="K15" s="531">
        <v>224708</v>
      </c>
      <c r="L15" s="524">
        <v>55.428438932220359</v>
      </c>
    </row>
    <row r="16" spans="2:13" ht="12.9" customHeight="1" x14ac:dyDescent="0.2">
      <c r="B16" s="535" t="s">
        <v>174</v>
      </c>
      <c r="C16" s="539"/>
      <c r="D16" s="537">
        <v>8046868</v>
      </c>
      <c r="E16" s="531">
        <v>2781600</v>
      </c>
      <c r="F16" s="524">
        <v>34.567486381036694</v>
      </c>
      <c r="G16" s="531">
        <v>8977399</v>
      </c>
      <c r="H16" s="532">
        <v>111.5638904478115</v>
      </c>
      <c r="I16" s="533">
        <v>11492535</v>
      </c>
      <c r="J16" s="531">
        <v>8361374</v>
      </c>
      <c r="K16" s="531">
        <v>4848696</v>
      </c>
      <c r="L16" s="524">
        <v>57.989225215855669</v>
      </c>
    </row>
    <row r="17" spans="2:12" ht="12.9" customHeight="1" x14ac:dyDescent="0.2">
      <c r="B17" s="535" t="s">
        <v>175</v>
      </c>
      <c r="C17" s="539"/>
      <c r="D17" s="537">
        <v>127168</v>
      </c>
      <c r="E17" s="531">
        <v>77413</v>
      </c>
      <c r="F17" s="524">
        <v>60.87459109209864</v>
      </c>
      <c r="G17" s="531">
        <v>187257</v>
      </c>
      <c r="H17" s="532">
        <v>147.2516670860594</v>
      </c>
      <c r="I17" s="533">
        <v>131285</v>
      </c>
      <c r="J17" s="531">
        <v>162760</v>
      </c>
      <c r="K17" s="531">
        <v>78269</v>
      </c>
      <c r="L17" s="524">
        <v>48.088596706807571</v>
      </c>
    </row>
    <row r="18" spans="2:12" ht="33" customHeight="1" x14ac:dyDescent="0.2">
      <c r="B18" s="535" t="s">
        <v>176</v>
      </c>
      <c r="C18" s="539"/>
      <c r="D18" s="537">
        <v>4998065</v>
      </c>
      <c r="E18" s="531">
        <v>2370610</v>
      </c>
      <c r="F18" s="524">
        <v>47.430555625026891</v>
      </c>
      <c r="G18" s="531">
        <v>6574887</v>
      </c>
      <c r="H18" s="540">
        <v>131.54864932728967</v>
      </c>
      <c r="I18" s="533">
        <v>11899896</v>
      </c>
      <c r="J18" s="531">
        <v>23276922</v>
      </c>
      <c r="K18" s="531">
        <v>4505351</v>
      </c>
      <c r="L18" s="524">
        <v>19.355441411025048</v>
      </c>
    </row>
    <row r="19" spans="2:12" ht="30.6" x14ac:dyDescent="0.2">
      <c r="B19" s="541" t="s">
        <v>270</v>
      </c>
      <c r="C19" s="541"/>
      <c r="D19" s="542">
        <v>19674634</v>
      </c>
      <c r="E19" s="543">
        <v>7622661</v>
      </c>
      <c r="F19" s="544">
        <v>38.743597466666976</v>
      </c>
      <c r="G19" s="543">
        <v>20515139</v>
      </c>
      <c r="H19" s="544">
        <v>104.2720235608957</v>
      </c>
      <c r="I19" s="545">
        <v>26907670</v>
      </c>
      <c r="J19" s="543">
        <v>35651003</v>
      </c>
      <c r="K19" s="577">
        <v>11333196</v>
      </c>
      <c r="L19" s="546">
        <v>31.78927672806288</v>
      </c>
    </row>
    <row r="20" spans="2:12" ht="12.9" customHeight="1" x14ac:dyDescent="0.2">
      <c r="B20" s="547"/>
      <c r="C20" s="547"/>
      <c r="D20" s="522"/>
      <c r="E20" s="522"/>
      <c r="F20" s="548"/>
      <c r="G20" s="522"/>
      <c r="H20" s="548"/>
      <c r="I20" s="522"/>
      <c r="J20" s="522"/>
      <c r="K20" s="522"/>
      <c r="L20" s="548"/>
    </row>
    <row r="21" spans="2:12" ht="12.9" customHeight="1" x14ac:dyDescent="0.2">
      <c r="B21" s="547"/>
      <c r="C21" s="547"/>
      <c r="D21" s="522"/>
      <c r="E21" s="522"/>
      <c r="F21" s="548"/>
      <c r="G21" s="522"/>
      <c r="H21" s="548"/>
      <c r="I21" s="522"/>
      <c r="J21" s="522"/>
      <c r="K21" s="522"/>
      <c r="L21" s="548"/>
    </row>
    <row r="24" spans="2:12" ht="13.35" customHeight="1" x14ac:dyDescent="0.25">
      <c r="L24" s="550"/>
    </row>
  </sheetData>
  <mergeCells count="2">
    <mergeCell ref="E3:H3"/>
    <mergeCell ref="K4:L4"/>
  </mergeCells>
  <pageMargins left="0.43307086614173229" right="0.35433070866141736" top="0.98425196850393704" bottom="0.27559055118110237" header="0.51181102362204722" footer="0.19685039370078741"/>
  <pageSetup paperSize="9" scale="70" orientation="portrait" r:id="rId1"/>
  <headerFooter alignWithMargins="0"/>
  <ignoredErrors>
    <ignoredError sqref="M11:N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Table 1</vt:lpstr>
      <vt:lpstr>Table 2</vt:lpstr>
      <vt:lpstr>Table 2.1</vt:lpstr>
      <vt:lpstr>Table 3</vt:lpstr>
      <vt:lpstr>Tabl 3.1</vt:lpstr>
      <vt:lpstr>Table 4</vt:lpstr>
      <vt:lpstr>Table 5</vt:lpstr>
      <vt:lpstr>Table 6</vt:lpstr>
      <vt:lpstr>Table 7</vt:lpstr>
      <vt:lpstr>Table 8</vt:lpstr>
      <vt:lpstr>Table 9</vt:lpstr>
      <vt:lpstr>Table 10</vt:lpstr>
      <vt:lpstr>Table 10.1</vt:lpstr>
      <vt:lpstr>'Tabl 3.1'!Print_Area</vt:lpstr>
      <vt:lpstr>'Table 1'!Print_Area</vt:lpstr>
      <vt:lpstr>'Table 10'!Print_Area</vt:lpstr>
      <vt:lpstr>'Table 10.1'!Print_Area</vt:lpstr>
      <vt:lpstr>'Table 2'!Print_Area</vt:lpstr>
      <vt:lpstr>'Table 2.1'!Print_Area</vt:lpstr>
      <vt:lpstr>'Table 3'!Print_Area</vt:lpstr>
      <vt:lpstr>'Table 4'!Print_Area</vt:lpstr>
      <vt:lpstr>'Table 5'!Print_Area</vt:lpstr>
      <vt:lpstr>'Table 6'!Print_Area</vt:lpstr>
      <vt:lpstr>'Table 7'!Print_Area</vt:lpstr>
      <vt:lpstr>'Table 8'!Print_Area</vt:lpstr>
      <vt:lpstr>'Table 9'!Print_Area</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Viljoen</dc:creator>
  <cp:lastModifiedBy>Jeffery Smith</cp:lastModifiedBy>
  <cp:lastPrinted>2020-10-22T07:03:11Z</cp:lastPrinted>
  <dcterms:created xsi:type="dcterms:W3CDTF">2017-09-27T11:50:30Z</dcterms:created>
  <dcterms:modified xsi:type="dcterms:W3CDTF">2023-11-01T07:50:09Z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2022-10-24T11:21:16Z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c3fbf78b-64a2-418f-a284-eb3d33a7ce91</vt:lpwstr>
  </property>
  <property fmtid="{D5CDD505-2E9C-101B-9397-08002B2CF9AE}" pid="8" name="MSIP_Label_93c4247e-447d-4732-af29-2e529a4288f1_ContentBits">
    <vt:lpwstr>0</vt:lpwstr>
  </property>
</Properties>
</file>